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\ปีงบประมาณ พ.ศ.2569\"/>
    </mc:Choice>
  </mc:AlternateContent>
  <xr:revisionPtr revIDLastSave="0" documentId="13_ncr:1_{9D59070F-DE7B-4826-9CEE-D7BD11B3E046}" xr6:coauthVersionLast="47" xr6:coauthVersionMax="47" xr10:uidLastSave="{00000000-0000-0000-0000-000000000000}"/>
  <bookViews>
    <workbookView xWindow="-120" yWindow="-120" windowWidth="20640" windowHeight="11040" activeTab="1" xr2:uid="{EEF194F1-E607-48F9-8A3C-6A5FC0A1FABF}"/>
  </bookViews>
  <sheets>
    <sheet name="คำอธิบาย" sheetId="4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<sst xmlns="http://schemas.openxmlformats.org/spreadsheetml/2006/main" count="2083" uniqueCount="389">
  <si>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</si>
  <si>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</si>
  <si>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</si>
  <si>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</si>
  <si>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</si>
  <si>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</si>
  <si>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</si>
  <si>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</si>
  <si>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</si>
  <si>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</si>
  <si>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</si>
  <si>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</si>
  <si>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</si>
  <si>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</si>
  <si>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</si>
  <si>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</si>
  <si>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</si>
  <si>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</si>
  <si>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</si>
  <si>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</si>
  <si>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</si>
  <si>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</si>
  <si>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</si>
  <si>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</si>
  <si>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</si>
  <si>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</si>
  <si>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</si>
  <si>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</si>
  <si>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</si>
  <si>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</si>
  <si>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</si>
  <si>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</si>
  <si>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</si>
  <si>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</si>
  <si>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</si>
  <si>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</si>
  <si>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</si>
  <si>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</si>
  <si>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</si>
  <si>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</si>
  <si>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</si>
  <si>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</si>
  <si>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</si>
  <si>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</si>
  <si>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</si>
  <si>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</si>
  <si>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</si>
  <si>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</si>
  <si>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</si>
  <si>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</si>
  <si>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</si>
  <si>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</si>
  <si>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</si>
  <si>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</si>
  <si>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</si>
  <si>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วิธีเฉพาะเจาะจง</t>
  </si>
  <si>
    <t>องค์การบริหารส่วนตำบลนาทราย</t>
  </si>
  <si>
    <t>พิบูลย์รักษ์</t>
  </si>
  <si>
    <t>อุดรธานี</t>
  </si>
  <si>
    <t>ตามข้อบัญญัติงบประมาณรายจายประจำปี 2568</t>
  </si>
  <si>
    <t>นางนิศารัตน์   เข็มพรหยิบ</t>
  </si>
  <si>
    <t>นางสาวพรนิชชา   บุริสังข์</t>
  </si>
  <si>
    <t>ร้านสุวรรณ</t>
  </si>
  <si>
    <t>นางสาวชุติกานต์  พละสาร</t>
  </si>
  <si>
    <t>บริษัท รุ่งรัตน์ โอเอ จำกัด</t>
  </si>
  <si>
    <t>67119068878</t>
  </si>
  <si>
    <t>นายณรงค์  สุเมฆ</t>
  </si>
  <si>
    <t>จ้างเหมาบริการทำความสะอาดสถานที่ราชการ (อาคารสำนักงาน  ขนาด 2 ชั้น)</t>
  </si>
  <si>
    <t>นายอนุภัทร  ฝ้ายสีงาม</t>
  </si>
  <si>
    <t>นายชาญศิลป์  ลุนชัยภา</t>
  </si>
  <si>
    <t>นางสาวโชคอรุณ  สิงห์เสนา</t>
  </si>
  <si>
    <t>นายถนอม  ศรีชัยมูล</t>
  </si>
  <si>
    <t>สิ้นสุดระยะสัญญา</t>
  </si>
  <si>
    <t>นายคมกริช  บาทชารี</t>
  </si>
  <si>
    <t>นายบุญนำ  กัลยานุช</t>
  </si>
  <si>
    <t>นายอาทิตย์  ภูเขม่า</t>
  </si>
  <si>
    <t>จัดซื้อวัสดุสำนักงาน(สำนักปลัด)</t>
  </si>
  <si>
    <t>67109149876</t>
  </si>
  <si>
    <t>บริษัท ไทม์สมีเดีย เว็บดีไซน์ จำกัด</t>
  </si>
  <si>
    <t>67109186011</t>
  </si>
  <si>
    <t>67109218845</t>
  </si>
  <si>
    <t>จัดซื้อวัสดุคอมพิวเตอร์(กองคลัง)</t>
  </si>
  <si>
    <t>จัดซื้อวัสดุสำนักงาน(กองคลัง)</t>
  </si>
  <si>
    <t>หจก.นิวง่วน แสงไทย 2003 จำกัด</t>
  </si>
  <si>
    <t>จัดซื้อวัสดุคอมพิวเตอร์(สำนักปลัด)</t>
  </si>
  <si>
    <t>68039037245</t>
  </si>
  <si>
    <t>68029510201</t>
  </si>
  <si>
    <t>68039037394</t>
  </si>
  <si>
    <t>จัดซื้อวัสดุวิทยาศาสตร์หรือการแพทย์(สำนักปลัด)</t>
  </si>
  <si>
    <t>68039317205</t>
  </si>
  <si>
    <t>68039516717</t>
  </si>
  <si>
    <t>ร้านแสงจันทร์สปอร์ต</t>
  </si>
  <si>
    <t>68029434684</t>
  </si>
  <si>
    <t>68029407917</t>
  </si>
  <si>
    <t>สหกรณ์โคนมขอนแก่น</t>
  </si>
  <si>
    <t>68039613874</t>
  </si>
  <si>
    <t>68039615947</t>
  </si>
  <si>
    <t>68039501070</t>
  </si>
  <si>
    <t>68019503579</t>
  </si>
  <si>
    <t>68019502344</t>
  </si>
  <si>
    <t>ร้านแสงตะวัน</t>
  </si>
  <si>
    <t>68019124258</t>
  </si>
  <si>
    <t>68019130348</t>
  </si>
  <si>
    <t>นายบุญไทย์  สาลีโท</t>
  </si>
  <si>
    <t>68019007002</t>
  </si>
  <si>
    <t>67119044443</t>
  </si>
  <si>
    <t>67119030213</t>
  </si>
  <si>
    <t>67109107888</t>
  </si>
  <si>
    <t>67109110111</t>
  </si>
  <si>
    <t>68029218651</t>
  </si>
  <si>
    <t>67119220788</t>
  </si>
  <si>
    <t>67119312445</t>
  </si>
  <si>
    <t>67119313538</t>
  </si>
  <si>
    <t>นางสาวเสาวลักษณ์  บุญชัย</t>
  </si>
  <si>
    <t>นางสาววิสุดา  บุญพา</t>
  </si>
  <si>
    <t>นายรัศมี  บุญพา</t>
  </si>
  <si>
    <t>นางสาวภาวดี  สมสนุก</t>
  </si>
  <si>
    <t>นางสาวหทัยชนก  จันทร์ใต้</t>
  </si>
  <si>
    <t>โอนงบประมาณรายจ่าย ประจำปีงบประมาณ พ.ศ.2568</t>
  </si>
  <si>
    <t>ยังไม่ได้ลงนามในสัญญา</t>
  </si>
  <si>
    <t>ร้านสตรีวิทย์</t>
  </si>
  <si>
    <t>ร้านสหฤทธิ์</t>
  </si>
  <si>
    <t>จ้างเหมาบริการตรวจสภาพรถยนต์ส่วนกลาง</t>
  </si>
  <si>
    <t>นายตะวัน  ชนะแสบง</t>
  </si>
  <si>
    <t>จ้างเหมาบริการซ่อมแซมคอมพิวเตอร์(กองคลัง)</t>
  </si>
  <si>
    <t>ร้านบุญรักษาไวนิล</t>
  </si>
  <si>
    <t>เนื่องจากได้รับการยกเว้นกรณีการจัดซื้อจัดจ้างที่ไม่ต้องดำเนินการระบบ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</si>
  <si>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องค์การบริหารส่วนตำบล</t>
  </si>
  <si>
    <t>จ้างเหมาบริการเช่าเครื่องถ่ายเอกสาร(กองช่าง)</t>
  </si>
  <si>
    <t>จ้างเหมาบริการบุคคลภายนอกปฏิบัติงานธุรการ(สำนักปลัด)</t>
  </si>
  <si>
    <t>จ้างเหมาบริการบุคคลภายนอกปฏิบัติงานด้านสาธารณสุข</t>
  </si>
  <si>
    <t>จ้างเหมาบริการบุคคลภายนอกปฏิบัติงานกู้ชีพ-กู้ภัย</t>
  </si>
  <si>
    <t>นายณปกรณ์  โพธิ์ทรัพย์</t>
  </si>
  <si>
    <t>จ้างเหมาบริการบุคลากรภายนอกปฏิบัติงานบันทึกข้อมูลกองคลัง</t>
  </si>
  <si>
    <t>จ้างเหมาบริการบุคลากรภายนอกปฏิบัติงานธุรการ(กองคลัง)</t>
  </si>
  <si>
    <t>นางสาวสิริญญา  บุดดีคำ</t>
  </si>
  <si>
    <t>จ้างเหมาบริการบุคลากรภายนอกปฏิบัติงานด้านการสำรวจ</t>
  </si>
  <si>
    <t>จ้างเหมาบริการบุคลากรภายนอกปฏิบัติงานธุรการ(กองช่าง)</t>
  </si>
  <si>
    <t>จ้างเหมาบริการบุคคลภายนอกปฏิบัติงานขับรถกระเช้าไฟฟ้า</t>
  </si>
  <si>
    <t>จัดซื้อน้ำมันเชื้อเพลิง(สำนักปลัด)</t>
  </si>
  <si>
    <t>สหกรณ์การเกษตรเมืองหนองหาน จำกัด</t>
  </si>
  <si>
    <t>จ้างเหมาบริการบุคคลภายนอกปฏิบัติงานประจำรถขยะ</t>
  </si>
  <si>
    <t>จัดซื้ออาหารเสริม(นม)</t>
  </si>
  <si>
    <t>จัดซื้อน้ำมันเชื้อเพลิง(กองช่าง)</t>
  </si>
  <si>
    <t>บริษัท นิวง่วนแสงไทย 2003 จำกัด</t>
  </si>
  <si>
    <t>จ้างเหมาบริการจัดทำเว็บไซต์</t>
  </si>
  <si>
    <t>จ้างเหมาบริการไถกลบขยะ</t>
  </si>
  <si>
    <t>ห้างหุ้นส่วนจำกัด ศิริวรรณการโยธา</t>
  </si>
  <si>
    <t>จัดซื้อวัสดุก่อสร้าง(กองช่าง)</t>
  </si>
  <si>
    <t>ร้าน ต.ยิ่งเจริญ</t>
  </si>
  <si>
    <t>จ้างบริการบุคคลภายนอกปฏิบัติงานขับรถยนต์กู้ชีพ</t>
  </si>
  <si>
    <t>นางสาววริษฐา  สาระพัด</t>
  </si>
  <si>
    <t>จ้างเหมาจัดทำตราประทับ(สำนักปลัด)</t>
  </si>
  <si>
    <t>จ้างบริการบุคคลภายนอกปฏิบัติงานธุรการ(กองคลัง)</t>
  </si>
  <si>
    <t>จัดซื้อฝารางระบายน้ำ</t>
  </si>
  <si>
    <t>บริษัท ธนานนท์ คอนสตรัคชั่นโปรดักซ์ จำกัด</t>
  </si>
  <si>
    <t>บริษัท ฑีฆเจริญ จำกัด</t>
  </si>
  <si>
    <t>67119208499</t>
  </si>
  <si>
    <t>โครงการซ่อมแซมถนนลูกรังเพื่อการเกษตร หมู่ที่ 6</t>
  </si>
  <si>
    <t>ห้างหุ้นส่วนจำกัด นิเวชก่อสร้าง</t>
  </si>
  <si>
    <t>จัดซื้อดินลูกรัง</t>
  </si>
  <si>
    <t>ร้าน เอ.ที.พลัส คอมพิวเตอร์</t>
  </si>
  <si>
    <t>67119353037</t>
  </si>
  <si>
    <t>จัดซื้อน้ำและน้ำแข็งโครงการจิตอาสา</t>
  </si>
  <si>
    <t>จัดซื้อวัสดุเครื่องแต่งกายพนักงานประจำรถขยะ</t>
  </si>
  <si>
    <t>67119457634</t>
  </si>
  <si>
    <t>จ้างเหมาบริการจัดทำปฏิทิน</t>
  </si>
  <si>
    <t>ร้าน พีพีเค การพิมพ์</t>
  </si>
  <si>
    <t>67119407333</t>
  </si>
  <si>
    <t>จ้างบริการบุคคลภายนอกปฏิบัติงานกู้ชีพ-กู้ภัย</t>
  </si>
  <si>
    <t>67119082107</t>
  </si>
  <si>
    <t>จัดซื้อวัสดุสำนักงาน</t>
  </si>
  <si>
    <t>67129175831</t>
  </si>
  <si>
    <t>จัดซื้อวัสดุงานบ้านงานครัว</t>
  </si>
  <si>
    <t>67129219882</t>
  </si>
  <si>
    <t>จ้างเหมาบริการซ่อมแซมคอมพิวเตอร์(กองสวัสดิการสังคม)</t>
  </si>
  <si>
    <t>ร้าน ดีแอนด์บี</t>
  </si>
  <si>
    <t>จ้างเหมาบริการซ่อมแซมคอมพิวเตอร์(กองการศึกษา)</t>
  </si>
  <si>
    <t>จ้างเหมาบริการจัดทำตราประทับ(สำนักปลัด)</t>
  </si>
  <si>
    <t>จัดซื้อวัสดุคอมพิวเตอร์(กองช่าง)</t>
  </si>
  <si>
    <t>67129340243</t>
  </si>
  <si>
    <t>จ้างเหมาบริการซ่อมคอมพิวเตอร์(กองคลัง)</t>
  </si>
  <si>
    <t>ร้านเอกชนก คอมพิวเตอร์</t>
  </si>
  <si>
    <t>จ้างเหมาจัดทำป้ายไวนิล</t>
  </si>
  <si>
    <t>67129461301</t>
  </si>
  <si>
    <t>จัดซื้ออาหารเสริม(นม) เดือน มกราคม 2568</t>
  </si>
  <si>
    <t>จ้างเหมาเวทีพร้อมเครื่องเสียง</t>
  </si>
  <si>
    <t>จัดซื้อวัสดุสำนักงาน(กองช่าง)</t>
  </si>
  <si>
    <t>68019016876</t>
  </si>
  <si>
    <t>จ้างเหมาซ่อมคอมพิวเตอร์(กองคลัง)</t>
  </si>
  <si>
    <t>จ้างเหมาจัดทำป้ายไวนิลประชาสัมพันธ์โครงการประชาธิปไตย</t>
  </si>
  <si>
    <t>จัดซื้อวัสดุไฟฟ้าและวิทยุ</t>
  </si>
  <si>
    <t>ห้างหุ้นส่วนจำกัด หนองหานการไฟฟ้า</t>
  </si>
  <si>
    <t>68019306218</t>
  </si>
  <si>
    <t>จัดซื้อวัสดุโครงการเสริมสร้างความรู้ปรระชาธิปไตย</t>
  </si>
  <si>
    <t>68019439395</t>
  </si>
  <si>
    <t>จัดซื้อครุภัณฑ์คอมพิวเตอร์(สำนักปลัด)</t>
  </si>
  <si>
    <t>68019594917</t>
  </si>
  <si>
    <t>จัดซื้ออาหารเสริม(นม) เดือน กุมภาพันธ์</t>
  </si>
  <si>
    <t>จัดซื้อวัสดุอุปกรณ์กีฬา ศพด.2568</t>
  </si>
  <si>
    <t>68029159933</t>
  </si>
  <si>
    <t>จ้างเหมาบริการรถแม็คโฮ</t>
  </si>
  <si>
    <t>จ้างเหมาบริการจัดทำป้ายแก้ไขปัญหาไฟป่า</t>
  </si>
  <si>
    <t>จัดซื้อวัสดุ(เสื้อ)</t>
  </si>
  <si>
    <t>จัดซื้อเครื่องดื่มไม่มีแอลกอฮอล์</t>
  </si>
  <si>
    <t>จัดซื้อครุภัณฑ์สำนักงาน(สำนักปลัด)</t>
  </si>
  <si>
    <t>จ้างเหมาบริการดูแลระบบ e-book</t>
  </si>
  <si>
    <t>ร้าน เอ-พี คอมพิวเตอร์</t>
  </si>
  <si>
    <t>จัดซื้ออุปกรณ์บันทึกข้อมูล(สำนักปลัด)</t>
  </si>
  <si>
    <t>จ้างเหมาบริการจัดทำป้ายประชาสัมพันธ์งานจัดเก็บภาษี</t>
  </si>
  <si>
    <t>จัดซื้อวัสดุเลือกตั้งซ่อม(กรณีสมาชิกสภาเสียชีวิต)</t>
  </si>
  <si>
    <t>ห้างหุ้นส่วนจำกัด เค.อี.เอส. อิเล็คชั่น</t>
  </si>
  <si>
    <t>ห้างหุ้นส่วนจำกัด ยู.เอ็ม.แอล ซัพพลาย</t>
  </si>
  <si>
    <t>จัดซื้อบัตรเลือกตั้งซ่อม(กรณีสมาชิกสภาเสียชีวิต)</t>
  </si>
  <si>
    <t>โรงพิมพ์อาสารักษาดินแดน</t>
  </si>
  <si>
    <t>จ้างเหมาบริการยานพาหนะ</t>
  </si>
  <si>
    <t>นางสาววิยดา  ทองสืบสาย</t>
  </si>
  <si>
    <t>จัดซื้ออาหารเสริม(นม) เดือน เมษายน 2568</t>
  </si>
  <si>
    <t>จัดซื้อวัคซีนป้องกันโรคพิษสุนัขบ้า</t>
  </si>
  <si>
    <t>ร้านสมบูรณ์พาณิชย์</t>
  </si>
  <si>
    <t>จ้างเหมาบริการจัดทำป้ายโครงการผู้สูงอายุ</t>
  </si>
  <si>
    <t>จ้างเหมาเวทีพร้อมเครื่องเสียงงานโครงการผู้สูงอายุ</t>
  </si>
  <si>
    <t>นางสาวภัควรรณ  บุญราษี</t>
  </si>
  <si>
    <t>จ้างเหมาบริการจัดทำอาหารกลางวันงานผู้สูงอายุ</t>
  </si>
  <si>
    <t>นางอาภรณ์  เสมอหน้า</t>
  </si>
  <si>
    <t>68049088552</t>
  </si>
  <si>
    <t>จ้างเหมาบริการจัดทำอาหารว่างและเครื่องดื่มงานผู้สูงอายุ</t>
  </si>
  <si>
    <t>68049088438</t>
  </si>
  <si>
    <t>68039517232</t>
  </si>
  <si>
    <t>จัดซื้อกรอบใบประกาศนียบัตรงานผู้สูงอายุ</t>
  </si>
  <si>
    <t>จัดซื้อของรางวัลงานวันผู้สูงอายุ</t>
  </si>
  <si>
    <t>จัดซื้ออุปกรณ์งานวันผู้สูงอายุ</t>
  </si>
  <si>
    <t>68049047075</t>
  </si>
  <si>
    <t>จัดซื้อวัสดุช่วยเหลือประชาชน</t>
  </si>
  <si>
    <t>จ้างเหมาบริการจัดทำป้ายไวนิลพระบรมฉายาลักษณ์</t>
  </si>
  <si>
    <t>จ้างเหมาบริการจัดทำป้ายโครงการป้องกันและลดอุบัติเหตุช่วงสงกรานต์</t>
  </si>
  <si>
    <t>68049203785</t>
  </si>
  <si>
    <t>จ้างเหมาบริการซ่อมแซมรถบรรทุกน้ำอเนกประสงค์</t>
  </si>
  <si>
    <t>ร้านอู่ช่างแดง ออโต้ เซอร์วิส</t>
  </si>
  <si>
    <t>68049318882</t>
  </si>
  <si>
    <t>68099453320</t>
  </si>
  <si>
    <t>จ้างเหมาบริการจัดทำการแสดงประเพณีบุญบั้งไฟ โซน 2</t>
  </si>
  <si>
    <t>นายณัฐวุฒิ  สุทธิธรรม</t>
  </si>
  <si>
    <t>68049384178</t>
  </si>
  <si>
    <t>จ้างเหมาบริการจัดทำการแสดงประเพณีบุญบั้งไฟ โซน 3</t>
  </si>
  <si>
    <t>นายอภิชาติ  เพ็งผ่าน</t>
  </si>
  <si>
    <t>68049386041</t>
  </si>
  <si>
    <t>จ้างเหมาบริการจัดทำการแสดงประเพณีบุญบั้งไฟ โซน 1</t>
  </si>
  <si>
    <t>นายสวัสดิ์  เม้าราษี</t>
  </si>
  <si>
    <t>68049381538</t>
  </si>
  <si>
    <t>จ้างจัดทำตกแต่งรถบั้งไฟในโครงการประเพณีบุญบั้งไฟ ประจำปี พ.ศ.2568</t>
  </si>
  <si>
    <t>นางสงกรานต์  บุญจันทร์</t>
  </si>
  <si>
    <t>68049368853</t>
  </si>
  <si>
    <t>จ้างจัดทำบั้งไฟและตะไล</t>
  </si>
  <si>
    <t>นายมงคล  จันทรัตนา</t>
  </si>
  <si>
    <t>68049395333</t>
  </si>
  <si>
    <t>จัดซื้อวัสดุงานบ้านงานครัว(สำนักปลัด)</t>
  </si>
  <si>
    <t>68059022735</t>
  </si>
  <si>
    <t>68059022694</t>
  </si>
  <si>
    <t>68059014210</t>
  </si>
  <si>
    <t>จัดซื้อวัสดุคอมพิวเตอร์(กองการศึกษา)</t>
  </si>
  <si>
    <t>68059097042</t>
  </si>
  <si>
    <t>จ้างเหมาบริการจัดงงานมหรสพโครงการประเพณีบุญบั้งไฟ</t>
  </si>
  <si>
    <t>เจริญศรีการค้า</t>
  </si>
  <si>
    <t>68049371033</t>
  </si>
  <si>
    <t>จ้างเหมาบริการขบวนฟ้อนรำประเพณีบุญบั้งไฟ</t>
  </si>
  <si>
    <t>ทีมเฮือนชาววัง</t>
  </si>
  <si>
    <t>68049372850</t>
  </si>
  <si>
    <t>จ้างเหมารถแห่พร้อมเครื่องเสียงประเพณีบุญบั้งไฟ</t>
  </si>
  <si>
    <t>นายสมศักดิ์  อึงสะกาว</t>
  </si>
  <si>
    <t>68049396860</t>
  </si>
  <si>
    <t>นายธีระยุทธ  พลตรี</t>
  </si>
  <si>
    <t>จ้างเหมาบริการซักผ้า</t>
  </si>
  <si>
    <t>นางสาวปัญจพร  ตุมร</t>
  </si>
  <si>
    <t>จัดซื้อครุภัณฑ์สำนักงาน(กองการศึกษา)</t>
  </si>
  <si>
    <t>ร้านเอกพาณิชย์</t>
  </si>
  <si>
    <t>68059288598</t>
  </si>
  <si>
    <t>จัดซื้อวัสดุไฟฟ้า(กองช่าง)</t>
  </si>
  <si>
    <t>68059266824</t>
  </si>
  <si>
    <t>จัดซื้อวัสดุเครื่องแต่งกาย(เสื้อพยุงหลัง)</t>
  </si>
  <si>
    <t>ห้างหุ้นส่วนจำกัด ยู.เอ็ม.แอล.ซัพพลาย</t>
  </si>
  <si>
    <t>68059322335</t>
  </si>
  <si>
    <t>จ้างเหมาซ่อมแซมเครื่องพิมพ์คอมพิวเตอร์(สำนักปลัด)</t>
  </si>
  <si>
    <t>จัดซื้อครุภัณฑ์คอมพิวเตอร์(กองการศึกษา)</t>
  </si>
  <si>
    <t>68059385873</t>
  </si>
  <si>
    <t>จัดซื้อวัสดุงานบ้านงานครัว(กองการศึกษา)</t>
  </si>
  <si>
    <t>68059397704</t>
  </si>
  <si>
    <t>68059512578</t>
  </si>
  <si>
    <t>ห้างหุ้นส่วนจำกัด สามชายเจริญยนต์</t>
  </si>
  <si>
    <t>68069036644</t>
  </si>
  <si>
    <t>ชนิกา ซัพพลาย แอนด์ เซอร์วิส</t>
  </si>
  <si>
    <t>68069013408</t>
  </si>
  <si>
    <t>จัดซื้อวัสดุสำนักงาน(กองสวัสดิการสังคม)</t>
  </si>
  <si>
    <t>68069096697</t>
  </si>
  <si>
    <t>68069061401</t>
  </si>
  <si>
    <t>68069158842</t>
  </si>
  <si>
    <t>จ้างเหมาบริการจัดทำป้ายปรระชาสัมพันธ์โครงการพ่นหมอกควัน</t>
  </si>
  <si>
    <t>จัดซื้อวัสดุน้ำมันเชื้อเพลิงและหล่อลื่น</t>
  </si>
  <si>
    <t>จ้างเหมาบริการออกพ่นหมอกควัน หมู่ที่ 5</t>
  </si>
  <si>
    <t>นายคำมี  บุญภา</t>
  </si>
  <si>
    <t>จัดซื้อวัสดุสำนักงาน(กองการศึกษา)</t>
  </si>
  <si>
    <t>68069290330</t>
  </si>
  <si>
    <t>จัดซื้อวัสดุคอมพิวเตอร์(กองสวัสดิการสังคม)</t>
  </si>
  <si>
    <t>จ้างเหมาบริการออกพ่นหมอกควัน หมู่ที่ 4</t>
  </si>
  <si>
    <t>นางประภาพร  บุญภา</t>
  </si>
  <si>
    <t>จ้างเหมาบริการออกพ่นหมอกควัน หมู่ที่ 11</t>
  </si>
  <si>
    <t>นางน้วม  บรรยง</t>
  </si>
  <si>
    <t>68069302241</t>
  </si>
  <si>
    <t>จ้างเหมาบริการออกพ่นหมอกควัน หมู่ที่ 1</t>
  </si>
  <si>
    <t>นายอุทัย  ราชารี</t>
  </si>
  <si>
    <t>จ้างเหมาบริการออกพ่นหมอกควัน หมู่ที่ 9</t>
  </si>
  <si>
    <t>นางอวรรญา  มีเจริญผล</t>
  </si>
  <si>
    <t>จัดซื้อน้ำดื่มและน้ำแข็งโครงการต่อต้านยาเสพติด</t>
  </si>
  <si>
    <t>จ้างเหมาบริการจัดทำป้ายประชาสัมพันธ์โครงการออกพ่นหมอกควัน</t>
  </si>
  <si>
    <t>จ้างเหมาบริการออกพ่นหมอกควัน หมู่ที่ 8</t>
  </si>
  <si>
    <t>นายบุญช่วย  นนทะนำ</t>
  </si>
  <si>
    <t>จ้างเหมาบริการออกพ่นหมอกควัน หมู่ที่ 10</t>
  </si>
  <si>
    <t>นายสหรัฐ  บัญดิษฐ์</t>
  </si>
  <si>
    <t>จ้างเหมาบริการออกพ่นหมอกควัน หมู่ที่ 7</t>
  </si>
  <si>
    <t>นายบุญลือ  สารพัด</t>
  </si>
  <si>
    <t>จ้างเหมาบริการออกพ่นหมอกควัน หมู่ที่ 6</t>
  </si>
  <si>
    <t>นางสาววันเพ็ญ  พึ่งยาง</t>
  </si>
  <si>
    <t>จ้างเหมาบริการออกพ่นหมอกควัน หมู่ที่ 3</t>
  </si>
  <si>
    <t>นายสันธยา  บารมีทรัพย์เพิ่ม</t>
  </si>
  <si>
    <t>จ้างเหมาบริการออกพ่นหมอกควัน หมู่ที่ 2</t>
  </si>
  <si>
    <t>นางคำพันธ์  จันทร์แดง</t>
  </si>
  <si>
    <t>68069612578</t>
  </si>
  <si>
    <t>จัดซื้อครุภัณฑ์สำนักงาน(ตู้เก็บเอกสาร 40 ช่อง)</t>
  </si>
  <si>
    <t>68069612866</t>
  </si>
  <si>
    <t>68069613280</t>
  </si>
  <si>
    <t>จัดซื้อครุภัณฑ์สำนักงาน(โต๊ะหน้าขาว,ตู้กระจกบานเลื่อนทรงเตี้ย)</t>
  </si>
  <si>
    <t>จัดซื้อครุภัณฑ์งานบ้านงานครัว(สำนักปลัด)</t>
  </si>
  <si>
    <t>จัดซื้อครุภัณฑ์สำนักงาน(เครื่องปรับอากาศ)</t>
  </si>
  <si>
    <t>จัดซื้อครุภัณฑ์งานบ้านงานครัว(ตู้เย็น)</t>
  </si>
  <si>
    <t>จัดซื้อครุภัณฑ์คอมพิวเตอร์(กองสวัสดิการสังคม)</t>
  </si>
  <si>
    <t>จ้างเหมาบริการซ่อมแซมรถกระเช้าไฟฟ้า</t>
  </si>
  <si>
    <t>จ้างเหมารื้อถอนเครื่องปรับอากาศ(สำนักปลัด)</t>
  </si>
  <si>
    <t>จ้างเหมาบริการจัดทำป้ายไวนิลโครงการจิตอาสา</t>
  </si>
  <si>
    <t>จ้างเหมาบริการจัดทำแบบสำรวจความพึงพอใจ</t>
  </si>
  <si>
    <t>จัดซื้อวัสดุไฟฟ้า (กองช่าง)</t>
  </si>
  <si>
    <t>จัดซื้อครุภัณฑ์งานบ้านงานครัว</t>
  </si>
  <si>
    <t>จ้างเหมาบริการซ่อมแซมเครื่องปรับอากาศกองคลัง</t>
  </si>
  <si>
    <t>จัดซื้อวัสดุอุปกรณ์โครงการฝึกอาชีพ</t>
  </si>
  <si>
    <t>จัดซื้อวัสดุคอมพิวเตอร์</t>
  </si>
  <si>
    <t>จ้างเหมาบริการเติมน้ำยาเคมี ปี 2568</t>
  </si>
  <si>
    <t>จ้างเหมาบริการซ่อมครุภัณฑ์คอมพิวเตอร์</t>
  </si>
  <si>
    <t>จัดซื้อวัสดุไฟฟ้าและวิทยุ(สำนักปลัด)</t>
  </si>
  <si>
    <t>จ้างเหมาบริการซ่อมคอมพิวเตอร์(กองการศึกษา)</t>
  </si>
  <si>
    <t>จ้างเหมาบริการซ่อมรถกระเช้าไฟฟ้า</t>
  </si>
  <si>
    <t>จ้างเหมาบริการซ่อมรถกู้ชีพ</t>
  </si>
  <si>
    <t>จัดซื้อครุภัณฑ์สำนักงาน(กองคลัง)</t>
  </si>
  <si>
    <t>จัดซื้อครุภัณฑ์คอมพิวเตอร์(กองคลัง)</t>
  </si>
  <si>
    <t>จัดซื้อวัสดุเครื่องดับเพลิง(สายส่งน้ำ)</t>
  </si>
  <si>
    <t>จัดซื้อครุภัณฑ์สำนักงาน(โทรศัพท์เคลื่อนที่)</t>
  </si>
  <si>
    <t>68069613848</t>
  </si>
  <si>
    <t>บริษัท โกลบอลเฮาส์</t>
  </si>
  <si>
    <t>68079047339</t>
  </si>
  <si>
    <t>68079104011</t>
  </si>
  <si>
    <t>68079052705</t>
  </si>
  <si>
    <t>68079257228</t>
  </si>
  <si>
    <t>นายธนายุทธ  ทิพย์ประเสริฐ</t>
  </si>
  <si>
    <t>68079313911</t>
  </si>
  <si>
    <t>มหาวิทยาลัยขอนแก่น</t>
  </si>
  <si>
    <t>68079396373</t>
  </si>
  <si>
    <t>68079399933</t>
  </si>
  <si>
    <t>ร้าน เอทีเค เซอร์วิส</t>
  </si>
  <si>
    <t>68079615942</t>
  </si>
  <si>
    <t>68079640229</t>
  </si>
  <si>
    <t>68079649627</t>
  </si>
  <si>
    <t>ห้างหุ้นส่วนจำกัด จงร่ำรวย</t>
  </si>
  <si>
    <t>68079655667</t>
  </si>
  <si>
    <t>จ้างบริการบุคคลภายนอกปฏิบัติงานขับรถยนต์ส่วนกลาง</t>
  </si>
  <si>
    <t>68089193682</t>
  </si>
  <si>
    <t>68089132639</t>
  </si>
  <si>
    <t>ร้านรุ่งเจริญพาณิชย์</t>
  </si>
  <si>
    <t>68089189184</t>
  </si>
  <si>
    <t>68089362018</t>
  </si>
  <si>
    <t>68089463267</t>
  </si>
  <si>
    <t>68089538140</t>
  </si>
  <si>
    <t>68089491583</t>
  </si>
  <si>
    <t xml:space="preserve">ร้าน รุ่งรัตน์ </t>
  </si>
  <si>
    <t>นายอภิชาติ  คอมสิงห์</t>
  </si>
  <si>
    <t>จ้างเหมาบริการซ่อมรถบรรทุกน้ำอเนกประสงค์</t>
  </si>
  <si>
    <t>บริษัท แอดไวซ์ บ้านดุง(สาขาใหญ่)</t>
  </si>
  <si>
    <t>68099295078</t>
  </si>
  <si>
    <t>68099306298</t>
  </si>
  <si>
    <t>68099311310</t>
  </si>
  <si>
    <t>68099533842</t>
  </si>
  <si>
    <t>68099472605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</si>
</sst>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  <charset val="222"/>
    </font>
    <font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8" fillId="0" borderId="0" xfId="0" applyFont="1" applyAlignment="1" applyProtection="1">
      <alignment shrinkToFit="1"/>
      <protection locked="0"/>
    </xf>
    <xf numFmtId="4" fontId="9" fillId="0" borderId="0" xfId="0" applyNumberFormat="1" applyFont="1" applyAlignment="1" applyProtection="1">
      <alignment shrinkToFit="1"/>
      <protection locked="0"/>
    </xf>
    <xf numFmtId="49" fontId="8" fillId="0" borderId="0" xfId="0" applyNumberFormat="1" applyFont="1" applyAlignment="1" applyProtection="1">
      <alignment shrinkToFit="1"/>
      <protection locked="0"/>
    </xf>
    <xf numFmtId="0" fontId="8" fillId="0" borderId="0" xfId="0" applyFont="1" applyAlignment="1">
      <alignment shrinkToFit="1"/>
    </xf>
    <xf numFmtId="0" fontId="9" fillId="0" borderId="0" xfId="0" applyFont="1" applyAlignment="1" applyProtection="1">
      <alignment shrinkToFi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center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numFmt numFmtId="30" formatCode="@"/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IT๙"/>
        <family val="2"/>
        <charset val="222"/>
        <scheme val="none"/>
      </font>
      <numFmt numFmtId="4" formatCode="#,##0.00"/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IT๙"/>
        <family val="2"/>
        <charset val="222"/>
        <scheme val="none"/>
      </font>
      <numFmt numFmtId="4" formatCode="#,##0.00"/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IT๙"/>
        <family val="2"/>
        <charset val="222"/>
        <scheme val="none"/>
      </font>
      <numFmt numFmtId="4" formatCode="#,##0.00"/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bottom" textRotation="0" wrapText="0" justifyLastLine="0" shrinkToFit="1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02" totalsRowShown="0" headerRowDxfId="1" dataDxfId="0">
  <autoFilter ref="A1:P202" xr:uid="{4559009C-A31B-4452-B84A-9FED4D938B59}"/>
  <tableColumns count="16">
    <tableColumn id="15" xr3:uid="{8CDAF6CE-16A3-4D3D-BBAC-F36ABEF70839}" name="ที่" dataDxfId="17"/>
    <tableColumn id="1" xr3:uid="{CF8B43C1-A2C8-4BDA-AF43-8FDCA1DB6AB2}" name="ปีงบประมาณ" dataDxfId="16"/>
    <tableColumn id="2" xr3:uid="{41260E27-B01E-4E61-A5B5-803944D4B850}" name="ชื่อหน่วยงาน" dataDxfId="15"/>
    <tableColumn id="3" xr3:uid="{DFB39D79-B17A-498E-B363-4DD346680514}" name="อำเภอ " dataDxfId="14"/>
    <tableColumn id="4" xr3:uid="{54C92E2E-6541-4CFD-9903-92E9996C6674}" name="จังหวัด" dataDxfId="13"/>
    <tableColumn id="5" xr3:uid="{729515B5-C421-4143-BCE9-83CF8420413E}" name="กระทรวง" dataDxfId="12"/>
    <tableColumn id="6" xr3:uid="{F7A8CB68-B35E-477C-8C4E-C9F5D33397B5}" name="ประเภทหน่วยงาน" dataDxfId="11"/>
    <tableColumn id="7" xr3:uid="{B3EC90E2-DF1F-4C72-B0DF-9AAFDE97D040}" name="ชื่อรายการของงานที่ซื้อหรือจ้าง" dataDxfId="10"/>
    <tableColumn id="8" xr3:uid="{3F51C5F9-788D-4CB0-9A7A-ADBE5E2D6CAC}" name="วงเงินงบประมาณที่ได้รับจัดสรร (บาท)" dataDxfId="9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A07D7016-64C6-473B-A300-950EEBE37C25}" name="วิธีการจัดซื้อจัดจ้าง" dataDxfId="6"/>
    <tableColumn id="11" xr3:uid="{B6CDE8B5-5FCC-4485-BD20-786E53D617C4}" name="ราคากลาง (บาท)" dataDxfId="5"/>
    <tableColumn id="12" xr3:uid="{DC773248-5B36-4439-85FE-43BF2969E8AD}" name="ราคาที่ตกลงซื้อหรือจ้าง (บาท)" dataDxfId="4"/>
    <tableColumn id="13" xr3:uid="{2B44AEDE-B487-4F15-B7B1-EA54A5CD81DF}" name="รายชื่อผู้ประกอบการที่ได้รับการคัดเลือก" dataDxfId="3"/>
    <tableColumn id="14" xr3:uid="{15B3D72D-A306-4524-A765-FFECE69F081A}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4" workbookViewId="0">
      <selection activeCell="C31" sqref="C31"/>
    </sheetView>
  </sheetViews>
  <sheetFormatPr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43</v>
      </c>
    </row>
    <row r="2" spans="1:4" x14ac:dyDescent="0.35">
      <c r="B2" s="3"/>
    </row>
    <row r="13" spans="1:4" x14ac:dyDescent="0.3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35">
      <c r="A14" s="6" t="s">
        <v>16</v>
      </c>
      <c r="B14" s="15" t="s">
        <v>39</v>
      </c>
      <c r="C14" s="16" t="s">
        <v>41</v>
      </c>
      <c r="D14" s="18" t="s">
        <v>50</v>
      </c>
    </row>
    <row r="15" spans="1:4" ht="42" x14ac:dyDescent="0.35">
      <c r="A15" s="6" t="s">
        <v>17</v>
      </c>
      <c r="B15" s="7" t="s">
        <v>0</v>
      </c>
      <c r="C15" s="8" t="s">
        <v>54</v>
      </c>
      <c r="D15" s="18"/>
    </row>
    <row r="16" spans="1:4" ht="42" x14ac:dyDescent="0.35">
      <c r="A16" s="6" t="s">
        <v>18</v>
      </c>
      <c r="B16" s="9" t="s">
        <v>1</v>
      </c>
      <c r="C16" s="10" t="s">
        <v>31</v>
      </c>
      <c r="D16" s="18"/>
    </row>
    <row r="17" spans="1:4" ht="168" x14ac:dyDescent="0.35">
      <c r="A17" s="6" t="s">
        <v>19</v>
      </c>
      <c r="B17" s="9" t="s">
        <v>2</v>
      </c>
      <c r="C17" s="11" t="s">
        <v>32</v>
      </c>
      <c r="D17" s="18"/>
    </row>
    <row r="18" spans="1:4" ht="168" x14ac:dyDescent="0.35">
      <c r="A18" s="6" t="s">
        <v>20</v>
      </c>
      <c r="B18" s="9" t="s">
        <v>3</v>
      </c>
      <c r="C18" s="11" t="s">
        <v>35</v>
      </c>
      <c r="D18" s="18"/>
    </row>
    <row r="19" spans="1:4" ht="147" customHeight="1" x14ac:dyDescent="0.35">
      <c r="A19" s="6" t="s">
        <v>21</v>
      </c>
      <c r="B19" s="9" t="s">
        <v>4</v>
      </c>
      <c r="C19" s="11" t="s">
        <v>38</v>
      </c>
      <c r="D19" s="18"/>
    </row>
    <row r="20" spans="1:4" ht="147" customHeight="1" x14ac:dyDescent="0.35">
      <c r="A20" s="6" t="s">
        <v>22</v>
      </c>
      <c r="B20" s="9" t="s">
        <v>5</v>
      </c>
      <c r="C20" s="11" t="s">
        <v>33</v>
      </c>
      <c r="D20" s="18"/>
    </row>
    <row r="21" spans="1:4" x14ac:dyDescent="0.35">
      <c r="A21" s="12"/>
      <c r="B21" s="13"/>
      <c r="C21" s="14"/>
    </row>
    <row r="22" spans="1:4" x14ac:dyDescent="0.35">
      <c r="A22" s="4" t="s">
        <v>14</v>
      </c>
      <c r="B22" s="4" t="s">
        <v>15</v>
      </c>
      <c r="C22" s="5" t="s">
        <v>30</v>
      </c>
    </row>
    <row r="23" spans="1:4" x14ac:dyDescent="0.35">
      <c r="A23" s="6" t="s">
        <v>23</v>
      </c>
      <c r="B23" s="9" t="s">
        <v>6</v>
      </c>
      <c r="C23" s="10" t="s">
        <v>34</v>
      </c>
    </row>
    <row r="24" spans="1:4" ht="42" x14ac:dyDescent="0.35">
      <c r="A24" s="6" t="s">
        <v>24</v>
      </c>
      <c r="B24" s="9" t="s">
        <v>12</v>
      </c>
      <c r="C24" s="10" t="s">
        <v>36</v>
      </c>
    </row>
    <row r="25" spans="1:4" ht="42" x14ac:dyDescent="0.35">
      <c r="A25" s="6" t="s">
        <v>25</v>
      </c>
      <c r="B25" s="9" t="s">
        <v>7</v>
      </c>
      <c r="C25" s="17" t="s">
        <v>42</v>
      </c>
    </row>
    <row r="26" spans="1:4" ht="63" x14ac:dyDescent="0.35">
      <c r="A26" s="6" t="s">
        <v>26</v>
      </c>
      <c r="B26" s="9" t="s">
        <v>8</v>
      </c>
      <c r="C26" s="11" t="s">
        <v>37</v>
      </c>
    </row>
    <row r="27" spans="1:4" ht="51" customHeight="1" x14ac:dyDescent="0.35">
      <c r="A27" s="6" t="s">
        <v>27</v>
      </c>
      <c r="B27" s="9" t="s">
        <v>51</v>
      </c>
      <c r="C27" s="11" t="s">
        <v>52</v>
      </c>
    </row>
    <row r="28" spans="1:4" ht="89.25" customHeight="1" x14ac:dyDescent="0.35">
      <c r="A28" s="6" t="s">
        <v>28</v>
      </c>
      <c r="B28" s="9" t="s">
        <v>9</v>
      </c>
      <c r="C28" s="11" t="s">
        <v>46</v>
      </c>
    </row>
    <row r="29" spans="1:4" ht="84" x14ac:dyDescent="0.35">
      <c r="A29" s="6" t="s">
        <v>29</v>
      </c>
      <c r="B29" s="9" t="s">
        <v>10</v>
      </c>
      <c r="C29" s="11" t="s">
        <v>45</v>
      </c>
    </row>
    <row r="30" spans="1:4" ht="84" x14ac:dyDescent="0.35">
      <c r="A30" s="6" t="s">
        <v>40</v>
      </c>
      <c r="B30" s="9" t="s">
        <v>11</v>
      </c>
      <c r="C30" s="11" t="s">
        <v>44</v>
      </c>
    </row>
    <row r="31" spans="1:4" ht="210" x14ac:dyDescent="0.3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02"/>
  <sheetViews>
    <sheetView tabSelected="1" zoomScale="110" zoomScaleNormal="110"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N9" sqref="N9"/>
    </sheetView>
  </sheetViews>
  <sheetFormatPr defaultRowHeight="21" customHeight="1" x14ac:dyDescent="0.35"/>
  <cols>
    <col min="1" max="1" width="5.125" style="21" customWidth="1"/>
    <col min="2" max="2" width="6.75" style="21" customWidth="1"/>
    <col min="3" max="3" width="25.875" style="21" customWidth="1"/>
    <col min="4" max="4" width="13" style="21" customWidth="1"/>
    <col min="5" max="5" width="10.375" style="21" customWidth="1"/>
    <col min="6" max="6" width="11.75" style="21" customWidth="1"/>
    <col min="7" max="7" width="28" style="21" customWidth="1"/>
    <col min="8" max="8" width="62.75" style="21" customWidth="1"/>
    <col min="9" max="9" width="15.125" style="25" customWidth="1"/>
    <col min="10" max="10" width="34.625" style="21" customWidth="1"/>
    <col min="11" max="11" width="17.25" style="21" customWidth="1"/>
    <col min="12" max="12" width="13.125" style="21" customWidth="1"/>
    <col min="13" max="13" width="15.625" style="25" customWidth="1"/>
    <col min="14" max="14" width="19.375" style="25" customWidth="1"/>
    <col min="15" max="15" width="26.375" style="21" customWidth="1"/>
    <col min="16" max="16" width="25.5" style="21" bestFit="1" customWidth="1"/>
    <col min="17" max="16384" width="9" style="24"/>
  </cols>
  <sheetData>
    <row r="1" spans="1:16" s="19" customFormat="1" ht="21" customHeigh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20" t="s">
        <v>12</v>
      </c>
      <c r="J1" s="19" t="s">
        <v>7</v>
      </c>
      <c r="K1" s="19" t="s">
        <v>8</v>
      </c>
      <c r="L1" s="19" t="s">
        <v>51</v>
      </c>
      <c r="M1" s="20" t="s">
        <v>9</v>
      </c>
      <c r="N1" s="20" t="s">
        <v>10</v>
      </c>
      <c r="O1" s="19" t="s">
        <v>11</v>
      </c>
      <c r="P1" s="19" t="s">
        <v>13</v>
      </c>
    </row>
    <row r="2" spans="1:16" ht="21" customHeight="1" x14ac:dyDescent="0.35">
      <c r="A2" s="21">
        <v>1</v>
      </c>
      <c r="B2" s="21">
        <v>2568</v>
      </c>
      <c r="C2" s="21" t="s">
        <v>56</v>
      </c>
      <c r="D2" s="21" t="s">
        <v>57</v>
      </c>
      <c r="E2" s="21" t="s">
        <v>58</v>
      </c>
      <c r="G2" s="21" t="s">
        <v>127</v>
      </c>
      <c r="H2" s="21" t="s">
        <v>128</v>
      </c>
      <c r="I2" s="22">
        <v>51600</v>
      </c>
      <c r="J2" s="21" t="s">
        <v>59</v>
      </c>
      <c r="K2" s="21" t="s">
        <v>72</v>
      </c>
      <c r="L2" s="21" t="s">
        <v>55</v>
      </c>
      <c r="M2" s="22">
        <v>51600</v>
      </c>
      <c r="N2" s="22">
        <v>51600</v>
      </c>
      <c r="O2" s="21" t="s">
        <v>64</v>
      </c>
      <c r="P2" s="23" t="s">
        <v>65</v>
      </c>
    </row>
    <row r="3" spans="1:16" ht="21" customHeight="1" x14ac:dyDescent="0.35">
      <c r="A3" s="21">
        <v>2</v>
      </c>
      <c r="B3" s="21">
        <v>2568</v>
      </c>
      <c r="C3" s="21" t="s">
        <v>56</v>
      </c>
      <c r="D3" s="21" t="s">
        <v>57</v>
      </c>
      <c r="E3" s="21" t="s">
        <v>58</v>
      </c>
      <c r="G3" s="21" t="s">
        <v>127</v>
      </c>
      <c r="H3" s="21" t="s">
        <v>129</v>
      </c>
      <c r="I3" s="22">
        <v>108000</v>
      </c>
      <c r="J3" s="21" t="s">
        <v>59</v>
      </c>
      <c r="K3" s="21" t="s">
        <v>72</v>
      </c>
      <c r="L3" s="21" t="s">
        <v>55</v>
      </c>
      <c r="M3" s="22">
        <v>108000</v>
      </c>
      <c r="N3" s="22">
        <v>108000</v>
      </c>
      <c r="O3" s="21" t="s">
        <v>61</v>
      </c>
      <c r="P3" s="23" t="s">
        <v>126</v>
      </c>
    </row>
    <row r="4" spans="1:16" ht="21" customHeight="1" x14ac:dyDescent="0.35">
      <c r="A4" s="21">
        <v>3</v>
      </c>
      <c r="B4" s="21">
        <v>2568</v>
      </c>
      <c r="C4" s="21" t="s">
        <v>56</v>
      </c>
      <c r="D4" s="21" t="s">
        <v>57</v>
      </c>
      <c r="E4" s="21" t="s">
        <v>58</v>
      </c>
      <c r="G4" s="21" t="s">
        <v>127</v>
      </c>
      <c r="H4" s="21" t="s">
        <v>130</v>
      </c>
      <c r="I4" s="22">
        <v>108000</v>
      </c>
      <c r="J4" s="21" t="s">
        <v>59</v>
      </c>
      <c r="K4" s="21" t="s">
        <v>72</v>
      </c>
      <c r="L4" s="21" t="s">
        <v>55</v>
      </c>
      <c r="M4" s="22">
        <v>108000</v>
      </c>
      <c r="N4" s="22">
        <v>108000</v>
      </c>
      <c r="O4" s="21" t="s">
        <v>63</v>
      </c>
      <c r="P4" s="23" t="s">
        <v>126</v>
      </c>
    </row>
    <row r="5" spans="1:16" ht="21" customHeight="1" x14ac:dyDescent="0.35">
      <c r="A5" s="21">
        <v>4</v>
      </c>
      <c r="B5" s="21">
        <v>2568</v>
      </c>
      <c r="C5" s="21" t="s">
        <v>56</v>
      </c>
      <c r="D5" s="21" t="s">
        <v>57</v>
      </c>
      <c r="E5" s="21" t="s">
        <v>58</v>
      </c>
      <c r="G5" s="21" t="s">
        <v>127</v>
      </c>
      <c r="H5" s="21" t="s">
        <v>67</v>
      </c>
      <c r="I5" s="22">
        <v>108000</v>
      </c>
      <c r="J5" s="21" t="s">
        <v>59</v>
      </c>
      <c r="K5" s="21" t="s">
        <v>72</v>
      </c>
      <c r="L5" s="21" t="s">
        <v>55</v>
      </c>
      <c r="M5" s="22">
        <v>108000</v>
      </c>
      <c r="N5" s="22">
        <v>108000</v>
      </c>
      <c r="O5" s="21" t="s">
        <v>60</v>
      </c>
      <c r="P5" s="23" t="s">
        <v>126</v>
      </c>
    </row>
    <row r="6" spans="1:16" ht="21" customHeight="1" x14ac:dyDescent="0.35">
      <c r="A6" s="21">
        <v>5</v>
      </c>
      <c r="B6" s="21">
        <v>2568</v>
      </c>
      <c r="C6" s="21" t="s">
        <v>56</v>
      </c>
      <c r="D6" s="21" t="s">
        <v>57</v>
      </c>
      <c r="E6" s="21" t="s">
        <v>58</v>
      </c>
      <c r="G6" s="21" t="s">
        <v>127</v>
      </c>
      <c r="H6" s="21" t="s">
        <v>131</v>
      </c>
      <c r="I6" s="22">
        <v>7000</v>
      </c>
      <c r="J6" s="21" t="s">
        <v>59</v>
      </c>
      <c r="K6" s="21" t="s">
        <v>72</v>
      </c>
      <c r="L6" s="21" t="s">
        <v>55</v>
      </c>
      <c r="M6" s="22">
        <v>7000</v>
      </c>
      <c r="N6" s="22">
        <v>7000</v>
      </c>
      <c r="O6" s="21" t="s">
        <v>132</v>
      </c>
      <c r="P6" s="23" t="s">
        <v>126</v>
      </c>
    </row>
    <row r="7" spans="1:16" ht="21" customHeight="1" x14ac:dyDescent="0.35">
      <c r="A7" s="21">
        <v>6</v>
      </c>
      <c r="B7" s="21">
        <v>2568</v>
      </c>
      <c r="C7" s="21" t="s">
        <v>56</v>
      </c>
      <c r="D7" s="21" t="s">
        <v>57</v>
      </c>
      <c r="E7" s="21" t="s">
        <v>58</v>
      </c>
      <c r="G7" s="21" t="s">
        <v>127</v>
      </c>
      <c r="H7" s="21" t="s">
        <v>131</v>
      </c>
      <c r="I7" s="22">
        <v>84000</v>
      </c>
      <c r="J7" s="21" t="s">
        <v>59</v>
      </c>
      <c r="K7" s="21" t="s">
        <v>72</v>
      </c>
      <c r="L7" s="21" t="s">
        <v>55</v>
      </c>
      <c r="M7" s="22">
        <v>84000</v>
      </c>
      <c r="N7" s="22">
        <v>84000</v>
      </c>
      <c r="O7" s="21" t="s">
        <v>73</v>
      </c>
      <c r="P7" s="23" t="s">
        <v>126</v>
      </c>
    </row>
    <row r="8" spans="1:16" ht="21" customHeight="1" x14ac:dyDescent="0.35">
      <c r="A8" s="21">
        <v>7</v>
      </c>
      <c r="B8" s="21">
        <v>2568</v>
      </c>
      <c r="C8" s="21" t="s">
        <v>56</v>
      </c>
      <c r="D8" s="21" t="s">
        <v>57</v>
      </c>
      <c r="E8" s="21" t="s">
        <v>58</v>
      </c>
      <c r="G8" s="21" t="s">
        <v>127</v>
      </c>
      <c r="H8" s="21" t="s">
        <v>131</v>
      </c>
      <c r="I8" s="22">
        <v>84000</v>
      </c>
      <c r="J8" s="21" t="s">
        <v>59</v>
      </c>
      <c r="K8" s="21" t="s">
        <v>72</v>
      </c>
      <c r="L8" s="21" t="s">
        <v>55</v>
      </c>
      <c r="M8" s="22">
        <v>84000</v>
      </c>
      <c r="N8" s="22">
        <v>84000</v>
      </c>
      <c r="O8" s="21" t="s">
        <v>70</v>
      </c>
      <c r="P8" s="23" t="s">
        <v>126</v>
      </c>
    </row>
    <row r="9" spans="1:16" ht="21" customHeight="1" x14ac:dyDescent="0.35">
      <c r="A9" s="21">
        <v>8</v>
      </c>
      <c r="B9" s="21">
        <v>2568</v>
      </c>
      <c r="C9" s="21" t="s">
        <v>56</v>
      </c>
      <c r="D9" s="21" t="s">
        <v>57</v>
      </c>
      <c r="E9" s="21" t="s">
        <v>58</v>
      </c>
      <c r="G9" s="21" t="s">
        <v>127</v>
      </c>
      <c r="H9" s="21" t="s">
        <v>131</v>
      </c>
      <c r="I9" s="22">
        <v>7000</v>
      </c>
      <c r="J9" s="21" t="s">
        <v>59</v>
      </c>
      <c r="K9" s="21" t="s">
        <v>72</v>
      </c>
      <c r="L9" s="21" t="s">
        <v>55</v>
      </c>
      <c r="M9" s="22">
        <v>7000</v>
      </c>
      <c r="N9" s="22">
        <v>7000</v>
      </c>
      <c r="O9" s="21" t="s">
        <v>123</v>
      </c>
      <c r="P9" s="23" t="s">
        <v>126</v>
      </c>
    </row>
    <row r="10" spans="1:16" ht="21" customHeight="1" x14ac:dyDescent="0.35">
      <c r="A10" s="21">
        <v>9</v>
      </c>
      <c r="B10" s="21">
        <v>2568</v>
      </c>
      <c r="C10" s="21" t="s">
        <v>56</v>
      </c>
      <c r="D10" s="21" t="s">
        <v>57</v>
      </c>
      <c r="E10" s="21" t="s">
        <v>58</v>
      </c>
      <c r="G10" s="21" t="s">
        <v>127</v>
      </c>
      <c r="H10" s="21" t="s">
        <v>131</v>
      </c>
      <c r="I10" s="22">
        <v>84000</v>
      </c>
      <c r="J10" s="21" t="s">
        <v>59</v>
      </c>
      <c r="K10" s="21" t="s">
        <v>72</v>
      </c>
      <c r="L10" s="21" t="s">
        <v>55</v>
      </c>
      <c r="M10" s="22">
        <v>84000</v>
      </c>
      <c r="N10" s="22">
        <v>84000</v>
      </c>
      <c r="O10" s="21" t="s">
        <v>74</v>
      </c>
      <c r="P10" s="23" t="s">
        <v>126</v>
      </c>
    </row>
    <row r="11" spans="1:16" ht="21" customHeight="1" x14ac:dyDescent="0.35">
      <c r="A11" s="21">
        <v>10</v>
      </c>
      <c r="B11" s="21">
        <v>2568</v>
      </c>
      <c r="C11" s="21" t="s">
        <v>56</v>
      </c>
      <c r="D11" s="21" t="s">
        <v>57</v>
      </c>
      <c r="E11" s="21" t="s">
        <v>58</v>
      </c>
      <c r="G11" s="21" t="s">
        <v>127</v>
      </c>
      <c r="H11" s="21" t="s">
        <v>131</v>
      </c>
      <c r="I11" s="22">
        <v>84000</v>
      </c>
      <c r="J11" s="21" t="s">
        <v>59</v>
      </c>
      <c r="K11" s="21" t="s">
        <v>72</v>
      </c>
      <c r="L11" s="21" t="s">
        <v>55</v>
      </c>
      <c r="M11" s="22">
        <v>84000</v>
      </c>
      <c r="N11" s="22">
        <v>84000</v>
      </c>
      <c r="O11" s="21" t="s">
        <v>68</v>
      </c>
      <c r="P11" s="23" t="s">
        <v>126</v>
      </c>
    </row>
    <row r="12" spans="1:16" ht="21" customHeight="1" x14ac:dyDescent="0.35">
      <c r="A12" s="21">
        <v>11</v>
      </c>
      <c r="B12" s="21">
        <v>2568</v>
      </c>
      <c r="C12" s="21" t="s">
        <v>56</v>
      </c>
      <c r="D12" s="21" t="s">
        <v>57</v>
      </c>
      <c r="E12" s="21" t="s">
        <v>58</v>
      </c>
      <c r="G12" s="21" t="s">
        <v>127</v>
      </c>
      <c r="H12" s="21" t="s">
        <v>131</v>
      </c>
      <c r="I12" s="22">
        <v>84000</v>
      </c>
      <c r="J12" s="21" t="s">
        <v>59</v>
      </c>
      <c r="K12" s="21" t="s">
        <v>72</v>
      </c>
      <c r="L12" s="21" t="s">
        <v>55</v>
      </c>
      <c r="M12" s="22">
        <v>84000</v>
      </c>
      <c r="N12" s="22">
        <v>84000</v>
      </c>
      <c r="O12" s="21" t="s">
        <v>75</v>
      </c>
      <c r="P12" s="23" t="s">
        <v>126</v>
      </c>
    </row>
    <row r="13" spans="1:16" ht="21" customHeight="1" x14ac:dyDescent="0.35">
      <c r="A13" s="21">
        <v>12</v>
      </c>
      <c r="B13" s="21">
        <v>2568</v>
      </c>
      <c r="C13" s="21" t="s">
        <v>56</v>
      </c>
      <c r="D13" s="21" t="s">
        <v>57</v>
      </c>
      <c r="E13" s="21" t="s">
        <v>58</v>
      </c>
      <c r="G13" s="21" t="s">
        <v>127</v>
      </c>
      <c r="H13" s="21" t="s">
        <v>131</v>
      </c>
      <c r="I13" s="22">
        <v>42000</v>
      </c>
      <c r="J13" s="21" t="s">
        <v>59</v>
      </c>
      <c r="K13" s="21" t="s">
        <v>72</v>
      </c>
      <c r="L13" s="21" t="s">
        <v>55</v>
      </c>
      <c r="M13" s="22">
        <v>42000</v>
      </c>
      <c r="N13" s="22">
        <v>42000</v>
      </c>
      <c r="O13" s="21" t="s">
        <v>71</v>
      </c>
      <c r="P13" s="23" t="s">
        <v>126</v>
      </c>
    </row>
    <row r="14" spans="1:16" ht="21" customHeight="1" x14ac:dyDescent="0.35">
      <c r="A14" s="21">
        <v>13</v>
      </c>
      <c r="B14" s="21">
        <v>2568</v>
      </c>
      <c r="C14" s="21" t="s">
        <v>56</v>
      </c>
      <c r="D14" s="21" t="s">
        <v>57</v>
      </c>
      <c r="E14" s="21" t="s">
        <v>58</v>
      </c>
      <c r="G14" s="21" t="s">
        <v>127</v>
      </c>
      <c r="H14" s="21" t="s">
        <v>133</v>
      </c>
      <c r="I14" s="22">
        <v>108000</v>
      </c>
      <c r="J14" s="21" t="s">
        <v>59</v>
      </c>
      <c r="K14" s="21" t="s">
        <v>72</v>
      </c>
      <c r="L14" s="21" t="s">
        <v>55</v>
      </c>
      <c r="M14" s="22">
        <v>108000</v>
      </c>
      <c r="N14" s="22">
        <v>108000</v>
      </c>
      <c r="O14" s="21" t="s">
        <v>114</v>
      </c>
      <c r="P14" s="23" t="s">
        <v>126</v>
      </c>
    </row>
    <row r="15" spans="1:16" ht="21" customHeight="1" x14ac:dyDescent="0.35">
      <c r="A15" s="21">
        <v>14</v>
      </c>
      <c r="B15" s="21">
        <v>2568</v>
      </c>
      <c r="C15" s="21" t="s">
        <v>56</v>
      </c>
      <c r="D15" s="21" t="s">
        <v>57</v>
      </c>
      <c r="E15" s="21" t="s">
        <v>58</v>
      </c>
      <c r="G15" s="21" t="s">
        <v>127</v>
      </c>
      <c r="H15" s="21" t="s">
        <v>134</v>
      </c>
      <c r="I15" s="22">
        <v>108000</v>
      </c>
      <c r="J15" s="21" t="s">
        <v>59</v>
      </c>
      <c r="K15" s="21" t="s">
        <v>72</v>
      </c>
      <c r="L15" s="21" t="s">
        <v>55</v>
      </c>
      <c r="M15" s="22">
        <v>108000</v>
      </c>
      <c r="N15" s="22">
        <v>108000</v>
      </c>
      <c r="O15" s="21" t="s">
        <v>135</v>
      </c>
      <c r="P15" s="23" t="s">
        <v>126</v>
      </c>
    </row>
    <row r="16" spans="1:16" ht="21" customHeight="1" x14ac:dyDescent="0.35">
      <c r="A16" s="21">
        <v>15</v>
      </c>
      <c r="B16" s="21">
        <v>2568</v>
      </c>
      <c r="C16" s="21" t="s">
        <v>56</v>
      </c>
      <c r="D16" s="21" t="s">
        <v>57</v>
      </c>
      <c r="E16" s="21" t="s">
        <v>58</v>
      </c>
      <c r="G16" s="21" t="s">
        <v>127</v>
      </c>
      <c r="H16" s="21" t="s">
        <v>136</v>
      </c>
      <c r="I16" s="22">
        <v>108000</v>
      </c>
      <c r="J16" s="21" t="s">
        <v>59</v>
      </c>
      <c r="K16" s="21" t="s">
        <v>72</v>
      </c>
      <c r="L16" s="21" t="s">
        <v>55</v>
      </c>
      <c r="M16" s="22">
        <v>108000</v>
      </c>
      <c r="N16" s="22">
        <v>108000</v>
      </c>
      <c r="O16" s="21" t="s">
        <v>113</v>
      </c>
      <c r="P16" s="23" t="s">
        <v>126</v>
      </c>
    </row>
    <row r="17" spans="1:16" ht="21" customHeight="1" x14ac:dyDescent="0.35">
      <c r="A17" s="21">
        <v>16</v>
      </c>
      <c r="B17" s="21">
        <v>2568</v>
      </c>
      <c r="C17" s="21" t="s">
        <v>56</v>
      </c>
      <c r="D17" s="21" t="s">
        <v>57</v>
      </c>
      <c r="E17" s="21" t="s">
        <v>58</v>
      </c>
      <c r="G17" s="21" t="s">
        <v>127</v>
      </c>
      <c r="H17" s="21" t="s">
        <v>137</v>
      </c>
      <c r="I17" s="22">
        <v>108000</v>
      </c>
      <c r="J17" s="21" t="s">
        <v>59</v>
      </c>
      <c r="K17" s="21" t="s">
        <v>72</v>
      </c>
      <c r="L17" s="21" t="s">
        <v>55</v>
      </c>
      <c r="M17" s="22">
        <v>108000</v>
      </c>
      <c r="N17" s="22">
        <v>108000</v>
      </c>
      <c r="O17" s="21" t="s">
        <v>116</v>
      </c>
      <c r="P17" s="23" t="s">
        <v>126</v>
      </c>
    </row>
    <row r="18" spans="1:16" ht="21" customHeight="1" x14ac:dyDescent="0.35">
      <c r="A18" s="21">
        <v>17</v>
      </c>
      <c r="B18" s="21">
        <v>2568</v>
      </c>
      <c r="C18" s="21" t="s">
        <v>56</v>
      </c>
      <c r="D18" s="21" t="s">
        <v>57</v>
      </c>
      <c r="E18" s="21" t="s">
        <v>58</v>
      </c>
      <c r="G18" s="21" t="s">
        <v>127</v>
      </c>
      <c r="H18" s="21" t="s">
        <v>138</v>
      </c>
      <c r="I18" s="22">
        <v>108000</v>
      </c>
      <c r="J18" s="21" t="s">
        <v>59</v>
      </c>
      <c r="K18" s="21" t="s">
        <v>72</v>
      </c>
      <c r="L18" s="21" t="s">
        <v>55</v>
      </c>
      <c r="M18" s="22">
        <v>108000</v>
      </c>
      <c r="N18" s="22">
        <v>108000</v>
      </c>
      <c r="O18" s="21" t="s">
        <v>115</v>
      </c>
      <c r="P18" s="23" t="s">
        <v>126</v>
      </c>
    </row>
    <row r="19" spans="1:16" ht="21" customHeight="1" x14ac:dyDescent="0.35">
      <c r="A19" s="21">
        <v>18</v>
      </c>
      <c r="B19" s="21">
        <v>2568</v>
      </c>
      <c r="C19" s="21" t="s">
        <v>56</v>
      </c>
      <c r="D19" s="21" t="s">
        <v>57</v>
      </c>
      <c r="E19" s="21" t="s">
        <v>58</v>
      </c>
      <c r="G19" s="21" t="s">
        <v>127</v>
      </c>
      <c r="H19" s="21" t="s">
        <v>139</v>
      </c>
      <c r="I19" s="22">
        <v>250000</v>
      </c>
      <c r="J19" s="21" t="s">
        <v>59</v>
      </c>
      <c r="K19" s="21" t="s">
        <v>72</v>
      </c>
      <c r="L19" s="21" t="s">
        <v>55</v>
      </c>
      <c r="M19" s="22">
        <v>250000</v>
      </c>
      <c r="N19" s="22">
        <v>250000</v>
      </c>
      <c r="O19" s="21" t="s">
        <v>140</v>
      </c>
      <c r="P19" s="23" t="s">
        <v>126</v>
      </c>
    </row>
    <row r="20" spans="1:16" ht="21" customHeight="1" x14ac:dyDescent="0.35">
      <c r="A20" s="21">
        <v>19</v>
      </c>
      <c r="B20" s="21">
        <v>2568</v>
      </c>
      <c r="C20" s="21" t="s">
        <v>56</v>
      </c>
      <c r="D20" s="21" t="s">
        <v>57</v>
      </c>
      <c r="E20" s="21" t="s">
        <v>58</v>
      </c>
      <c r="G20" s="21" t="s">
        <v>127</v>
      </c>
      <c r="H20" s="21" t="s">
        <v>141</v>
      </c>
      <c r="I20" s="22">
        <v>108000</v>
      </c>
      <c r="J20" s="21" t="s">
        <v>59</v>
      </c>
      <c r="K20" s="21" t="s">
        <v>72</v>
      </c>
      <c r="L20" s="21" t="s">
        <v>55</v>
      </c>
      <c r="M20" s="22">
        <v>108000</v>
      </c>
      <c r="N20" s="22">
        <v>108000</v>
      </c>
      <c r="O20" s="21" t="s">
        <v>66</v>
      </c>
      <c r="P20" s="23" t="s">
        <v>126</v>
      </c>
    </row>
    <row r="21" spans="1:16" ht="21" customHeight="1" x14ac:dyDescent="0.35">
      <c r="A21" s="21">
        <v>20</v>
      </c>
      <c r="B21" s="21">
        <v>2568</v>
      </c>
      <c r="C21" s="21" t="s">
        <v>56</v>
      </c>
      <c r="D21" s="21" t="s">
        <v>57</v>
      </c>
      <c r="E21" s="21" t="s">
        <v>58</v>
      </c>
      <c r="G21" s="21" t="s">
        <v>127</v>
      </c>
      <c r="H21" s="21" t="s">
        <v>142</v>
      </c>
      <c r="I21" s="22">
        <v>90999.09</v>
      </c>
      <c r="J21" s="21" t="s">
        <v>59</v>
      </c>
      <c r="K21" s="21" t="s">
        <v>72</v>
      </c>
      <c r="L21" s="21" t="s">
        <v>55</v>
      </c>
      <c r="M21" s="22">
        <v>90999.09</v>
      </c>
      <c r="N21" s="22">
        <v>90999.09</v>
      </c>
      <c r="O21" s="21" t="s">
        <v>94</v>
      </c>
      <c r="P21" s="23" t="s">
        <v>108</v>
      </c>
    </row>
    <row r="22" spans="1:16" ht="21" customHeight="1" x14ac:dyDescent="0.35">
      <c r="A22" s="21">
        <v>21</v>
      </c>
      <c r="B22" s="21">
        <v>2568</v>
      </c>
      <c r="C22" s="21" t="s">
        <v>56</v>
      </c>
      <c r="D22" s="21" t="s">
        <v>57</v>
      </c>
      <c r="E22" s="21" t="s">
        <v>58</v>
      </c>
      <c r="G22" s="21" t="s">
        <v>127</v>
      </c>
      <c r="H22" s="21" t="s">
        <v>142</v>
      </c>
      <c r="I22" s="22">
        <v>25268.04</v>
      </c>
      <c r="J22" s="21" t="s">
        <v>59</v>
      </c>
      <c r="K22" s="21" t="s">
        <v>72</v>
      </c>
      <c r="L22" s="21" t="s">
        <v>55</v>
      </c>
      <c r="M22" s="22">
        <v>25268.04</v>
      </c>
      <c r="N22" s="22">
        <v>25268.04</v>
      </c>
      <c r="O22" s="21" t="s">
        <v>94</v>
      </c>
      <c r="P22" s="23" t="s">
        <v>107</v>
      </c>
    </row>
    <row r="23" spans="1:16" ht="21" customHeight="1" x14ac:dyDescent="0.35">
      <c r="A23" s="21">
        <v>22</v>
      </c>
      <c r="B23" s="21">
        <v>2568</v>
      </c>
      <c r="C23" s="21" t="s">
        <v>56</v>
      </c>
      <c r="D23" s="21" t="s">
        <v>57</v>
      </c>
      <c r="E23" s="21" t="s">
        <v>58</v>
      </c>
      <c r="G23" s="21" t="s">
        <v>127</v>
      </c>
      <c r="H23" s="21" t="s">
        <v>143</v>
      </c>
      <c r="I23" s="22">
        <v>10000</v>
      </c>
      <c r="J23" s="21" t="s">
        <v>59</v>
      </c>
      <c r="K23" s="21" t="s">
        <v>72</v>
      </c>
      <c r="L23" s="21" t="s">
        <v>55</v>
      </c>
      <c r="M23" s="22">
        <v>10000</v>
      </c>
      <c r="N23" s="22">
        <v>10000</v>
      </c>
      <c r="O23" s="21" t="s">
        <v>140</v>
      </c>
      <c r="P23" s="23" t="s">
        <v>126</v>
      </c>
    </row>
    <row r="24" spans="1:16" ht="21" customHeight="1" x14ac:dyDescent="0.35">
      <c r="A24" s="21">
        <v>23</v>
      </c>
      <c r="B24" s="21">
        <v>2568</v>
      </c>
      <c r="C24" s="21" t="s">
        <v>56</v>
      </c>
      <c r="D24" s="21" t="s">
        <v>57</v>
      </c>
      <c r="E24" s="21" t="s">
        <v>58</v>
      </c>
      <c r="G24" s="21" t="s">
        <v>127</v>
      </c>
      <c r="H24" s="21" t="s">
        <v>76</v>
      </c>
      <c r="I24" s="22">
        <v>12500</v>
      </c>
      <c r="J24" s="21" t="s">
        <v>59</v>
      </c>
      <c r="K24" s="21" t="s">
        <v>72</v>
      </c>
      <c r="L24" s="21" t="s">
        <v>55</v>
      </c>
      <c r="M24" s="22">
        <v>12500</v>
      </c>
      <c r="N24" s="22">
        <v>12500</v>
      </c>
      <c r="O24" s="21" t="s">
        <v>144</v>
      </c>
      <c r="P24" s="23" t="s">
        <v>77</v>
      </c>
    </row>
    <row r="25" spans="1:16" ht="21" customHeight="1" x14ac:dyDescent="0.35">
      <c r="A25" s="21">
        <v>24</v>
      </c>
      <c r="B25" s="21">
        <v>2568</v>
      </c>
      <c r="C25" s="21" t="s">
        <v>56</v>
      </c>
      <c r="D25" s="21" t="s">
        <v>57</v>
      </c>
      <c r="E25" s="21" t="s">
        <v>58</v>
      </c>
      <c r="G25" s="21" t="s">
        <v>127</v>
      </c>
      <c r="H25" s="21" t="s">
        <v>145</v>
      </c>
      <c r="I25" s="22">
        <v>25000</v>
      </c>
      <c r="J25" s="21" t="s">
        <v>59</v>
      </c>
      <c r="K25" s="21" t="s">
        <v>72</v>
      </c>
      <c r="L25" s="21" t="s">
        <v>55</v>
      </c>
      <c r="M25" s="22">
        <v>25000</v>
      </c>
      <c r="N25" s="22">
        <v>25000</v>
      </c>
      <c r="O25" s="21" t="s">
        <v>78</v>
      </c>
      <c r="P25" s="23" t="s">
        <v>79</v>
      </c>
    </row>
    <row r="26" spans="1:16" ht="21" customHeight="1" x14ac:dyDescent="0.35">
      <c r="A26" s="21">
        <v>25</v>
      </c>
      <c r="B26" s="21">
        <v>2568</v>
      </c>
      <c r="C26" s="21" t="s">
        <v>56</v>
      </c>
      <c r="D26" s="21" t="s">
        <v>57</v>
      </c>
      <c r="E26" s="21" t="s">
        <v>58</v>
      </c>
      <c r="G26" s="21" t="s">
        <v>127</v>
      </c>
      <c r="H26" s="21" t="s">
        <v>146</v>
      </c>
      <c r="I26" s="22">
        <v>45000</v>
      </c>
      <c r="J26" s="21" t="s">
        <v>59</v>
      </c>
      <c r="K26" s="21" t="s">
        <v>72</v>
      </c>
      <c r="L26" s="21" t="s">
        <v>55</v>
      </c>
      <c r="M26" s="22">
        <v>45000</v>
      </c>
      <c r="N26" s="22">
        <v>45000</v>
      </c>
      <c r="O26" s="21" t="s">
        <v>147</v>
      </c>
      <c r="P26" s="23" t="s">
        <v>80</v>
      </c>
    </row>
    <row r="27" spans="1:16" ht="21" customHeight="1" x14ac:dyDescent="0.35">
      <c r="A27" s="21">
        <v>26</v>
      </c>
      <c r="B27" s="21">
        <v>2568</v>
      </c>
      <c r="C27" s="21" t="s">
        <v>56</v>
      </c>
      <c r="D27" s="21" t="s">
        <v>57</v>
      </c>
      <c r="E27" s="21" t="s">
        <v>58</v>
      </c>
      <c r="G27" s="21" t="s">
        <v>127</v>
      </c>
      <c r="H27" s="21" t="s">
        <v>82</v>
      </c>
      <c r="I27" s="22">
        <v>4888</v>
      </c>
      <c r="J27" s="21" t="s">
        <v>59</v>
      </c>
      <c r="K27" s="21" t="s">
        <v>72</v>
      </c>
      <c r="L27" s="21" t="s">
        <v>55</v>
      </c>
      <c r="M27" s="22">
        <v>4888</v>
      </c>
      <c r="N27" s="22">
        <v>4888</v>
      </c>
      <c r="O27" s="21" t="s">
        <v>83</v>
      </c>
      <c r="P27" s="23" t="s">
        <v>126</v>
      </c>
    </row>
    <row r="28" spans="1:16" ht="21" customHeight="1" x14ac:dyDescent="0.35">
      <c r="A28" s="21">
        <v>27</v>
      </c>
      <c r="B28" s="21">
        <v>2568</v>
      </c>
      <c r="C28" s="21" t="s">
        <v>56</v>
      </c>
      <c r="D28" s="21" t="s">
        <v>57</v>
      </c>
      <c r="E28" s="21" t="s">
        <v>58</v>
      </c>
      <c r="G28" s="21" t="s">
        <v>127</v>
      </c>
      <c r="H28" s="21" t="s">
        <v>148</v>
      </c>
      <c r="I28" s="22">
        <v>690</v>
      </c>
      <c r="J28" s="21" t="s">
        <v>59</v>
      </c>
      <c r="K28" s="21" t="s">
        <v>72</v>
      </c>
      <c r="L28" s="21" t="s">
        <v>55</v>
      </c>
      <c r="M28" s="22">
        <v>690</v>
      </c>
      <c r="N28" s="22">
        <v>690</v>
      </c>
      <c r="O28" s="21" t="s">
        <v>149</v>
      </c>
      <c r="P28" s="23" t="s">
        <v>126</v>
      </c>
    </row>
    <row r="29" spans="1:16" ht="21" customHeight="1" x14ac:dyDescent="0.35">
      <c r="A29" s="21">
        <v>28</v>
      </c>
      <c r="B29" s="21">
        <v>2568</v>
      </c>
      <c r="C29" s="21" t="s">
        <v>56</v>
      </c>
      <c r="D29" s="21" t="s">
        <v>57</v>
      </c>
      <c r="E29" s="21" t="s">
        <v>58</v>
      </c>
      <c r="G29" s="21" t="s">
        <v>127</v>
      </c>
      <c r="H29" s="21" t="s">
        <v>150</v>
      </c>
      <c r="I29" s="22">
        <v>77000</v>
      </c>
      <c r="J29" s="21" t="s">
        <v>59</v>
      </c>
      <c r="K29" s="21" t="s">
        <v>72</v>
      </c>
      <c r="L29" s="21" t="s">
        <v>55</v>
      </c>
      <c r="M29" s="22">
        <v>77000</v>
      </c>
      <c r="N29" s="22">
        <v>77000</v>
      </c>
      <c r="O29" s="21" t="s">
        <v>69</v>
      </c>
      <c r="P29" s="23" t="s">
        <v>126</v>
      </c>
    </row>
    <row r="30" spans="1:16" ht="21" customHeight="1" x14ac:dyDescent="0.35">
      <c r="A30" s="21">
        <v>29</v>
      </c>
      <c r="B30" s="21">
        <v>2568</v>
      </c>
      <c r="C30" s="21" t="s">
        <v>56</v>
      </c>
      <c r="D30" s="21" t="s">
        <v>57</v>
      </c>
      <c r="E30" s="21" t="s">
        <v>58</v>
      </c>
      <c r="G30" s="21" t="s">
        <v>127</v>
      </c>
      <c r="H30" s="21" t="s">
        <v>150</v>
      </c>
      <c r="I30" s="22">
        <v>77000</v>
      </c>
      <c r="J30" s="21" t="s">
        <v>59</v>
      </c>
      <c r="K30" s="21" t="s">
        <v>72</v>
      </c>
      <c r="L30" s="21" t="s">
        <v>55</v>
      </c>
      <c r="M30" s="22">
        <v>77000</v>
      </c>
      <c r="N30" s="22">
        <v>77000</v>
      </c>
      <c r="O30" s="21" t="s">
        <v>151</v>
      </c>
      <c r="P30" s="23" t="s">
        <v>126</v>
      </c>
    </row>
    <row r="31" spans="1:16" ht="21" customHeight="1" x14ac:dyDescent="0.35">
      <c r="A31" s="21">
        <v>30</v>
      </c>
      <c r="B31" s="21">
        <v>2568</v>
      </c>
      <c r="C31" s="21" t="s">
        <v>56</v>
      </c>
      <c r="D31" s="21" t="s">
        <v>57</v>
      </c>
      <c r="E31" s="21" t="s">
        <v>58</v>
      </c>
      <c r="G31" s="21" t="s">
        <v>127</v>
      </c>
      <c r="H31" s="21" t="s">
        <v>152</v>
      </c>
      <c r="I31" s="22">
        <v>2238</v>
      </c>
      <c r="J31" s="21" t="s">
        <v>59</v>
      </c>
      <c r="K31" s="21" t="s">
        <v>72</v>
      </c>
      <c r="L31" s="21" t="s">
        <v>55</v>
      </c>
      <c r="M31" s="22">
        <v>2238</v>
      </c>
      <c r="N31" s="22">
        <v>2238</v>
      </c>
      <c r="O31" s="21" t="s">
        <v>83</v>
      </c>
      <c r="P31" s="23" t="s">
        <v>126</v>
      </c>
    </row>
    <row r="32" spans="1:16" ht="21" customHeight="1" x14ac:dyDescent="0.35">
      <c r="A32" s="21">
        <v>31</v>
      </c>
      <c r="B32" s="21">
        <v>2568</v>
      </c>
      <c r="C32" s="21" t="s">
        <v>56</v>
      </c>
      <c r="D32" s="21" t="s">
        <v>57</v>
      </c>
      <c r="E32" s="21" t="s">
        <v>58</v>
      </c>
      <c r="G32" s="21" t="s">
        <v>127</v>
      </c>
      <c r="H32" s="21" t="s">
        <v>153</v>
      </c>
      <c r="I32" s="22">
        <v>99000</v>
      </c>
      <c r="J32" s="21" t="s">
        <v>59</v>
      </c>
      <c r="K32" s="21" t="s">
        <v>72</v>
      </c>
      <c r="L32" s="21" t="s">
        <v>55</v>
      </c>
      <c r="M32" s="22">
        <v>99000</v>
      </c>
      <c r="N32" s="22">
        <v>99000</v>
      </c>
      <c r="O32" s="21" t="s">
        <v>117</v>
      </c>
      <c r="P32" s="23" t="s">
        <v>126</v>
      </c>
    </row>
    <row r="33" spans="1:16" ht="21" customHeight="1" x14ac:dyDescent="0.35">
      <c r="A33" s="21">
        <v>32</v>
      </c>
      <c r="B33" s="21">
        <v>2568</v>
      </c>
      <c r="C33" s="21" t="s">
        <v>56</v>
      </c>
      <c r="D33" s="21" t="s">
        <v>57</v>
      </c>
      <c r="E33" s="21" t="s">
        <v>58</v>
      </c>
      <c r="G33" s="21" t="s">
        <v>127</v>
      </c>
      <c r="H33" s="21" t="s">
        <v>131</v>
      </c>
      <c r="I33" s="22">
        <v>7000</v>
      </c>
      <c r="J33" s="21" t="s">
        <v>59</v>
      </c>
      <c r="K33" s="21" t="s">
        <v>72</v>
      </c>
      <c r="L33" s="21" t="s">
        <v>55</v>
      </c>
      <c r="M33" s="22">
        <v>7000</v>
      </c>
      <c r="N33" s="22">
        <v>7000</v>
      </c>
      <c r="O33" s="21" t="s">
        <v>123</v>
      </c>
      <c r="P33" s="23" t="s">
        <v>126</v>
      </c>
    </row>
    <row r="34" spans="1:16" ht="21" customHeight="1" x14ac:dyDescent="0.35">
      <c r="A34" s="21">
        <v>33</v>
      </c>
      <c r="B34" s="21">
        <v>2568</v>
      </c>
      <c r="C34" s="21" t="s">
        <v>56</v>
      </c>
      <c r="D34" s="21" t="s">
        <v>57</v>
      </c>
      <c r="E34" s="21" t="s">
        <v>58</v>
      </c>
      <c r="G34" s="21" t="s">
        <v>127</v>
      </c>
      <c r="H34" s="21" t="s">
        <v>142</v>
      </c>
      <c r="I34" s="22">
        <v>21269.43</v>
      </c>
      <c r="J34" s="21" t="s">
        <v>59</v>
      </c>
      <c r="K34" s="21" t="s">
        <v>72</v>
      </c>
      <c r="L34" s="21" t="s">
        <v>55</v>
      </c>
      <c r="M34" s="22">
        <v>21269.43</v>
      </c>
      <c r="N34" s="22">
        <v>21269.43</v>
      </c>
      <c r="O34" s="21" t="s">
        <v>94</v>
      </c>
      <c r="P34" s="23" t="s">
        <v>106</v>
      </c>
    </row>
    <row r="35" spans="1:16" ht="21" customHeight="1" x14ac:dyDescent="0.35">
      <c r="A35" s="21">
        <v>34</v>
      </c>
      <c r="B35" s="21">
        <v>2568</v>
      </c>
      <c r="C35" s="21" t="s">
        <v>56</v>
      </c>
      <c r="D35" s="21" t="s">
        <v>57</v>
      </c>
      <c r="E35" s="21" t="s">
        <v>58</v>
      </c>
      <c r="G35" s="21" t="s">
        <v>127</v>
      </c>
      <c r="H35" s="21" t="s">
        <v>142</v>
      </c>
      <c r="I35" s="22">
        <v>77119.77</v>
      </c>
      <c r="J35" s="21" t="s">
        <v>59</v>
      </c>
      <c r="K35" s="21" t="s">
        <v>72</v>
      </c>
      <c r="L35" s="21" t="s">
        <v>55</v>
      </c>
      <c r="M35" s="22">
        <v>77119.77</v>
      </c>
      <c r="N35" s="22">
        <v>77119.77</v>
      </c>
      <c r="O35" s="21" t="s">
        <v>94</v>
      </c>
      <c r="P35" s="23" t="s">
        <v>105</v>
      </c>
    </row>
    <row r="36" spans="1:16" ht="21" customHeight="1" x14ac:dyDescent="0.35">
      <c r="A36" s="21">
        <v>35</v>
      </c>
      <c r="B36" s="21">
        <v>2568</v>
      </c>
      <c r="C36" s="21" t="s">
        <v>56</v>
      </c>
      <c r="D36" s="21" t="s">
        <v>57</v>
      </c>
      <c r="E36" s="21" t="s">
        <v>58</v>
      </c>
      <c r="G36" s="21" t="s">
        <v>127</v>
      </c>
      <c r="H36" s="21" t="s">
        <v>154</v>
      </c>
      <c r="I36" s="22">
        <v>13200</v>
      </c>
      <c r="J36" s="21" t="s">
        <v>59</v>
      </c>
      <c r="K36" s="21" t="s">
        <v>72</v>
      </c>
      <c r="L36" s="21" t="s">
        <v>55</v>
      </c>
      <c r="M36" s="22">
        <v>13200</v>
      </c>
      <c r="N36" s="22">
        <v>13200</v>
      </c>
      <c r="O36" s="21" t="s">
        <v>155</v>
      </c>
      <c r="P36" s="23" t="s">
        <v>112</v>
      </c>
    </row>
    <row r="37" spans="1:16" ht="21" customHeight="1" x14ac:dyDescent="0.35">
      <c r="A37" s="21">
        <v>36</v>
      </c>
      <c r="B37" s="21">
        <v>2568</v>
      </c>
      <c r="C37" s="21" t="s">
        <v>56</v>
      </c>
      <c r="D37" s="21" t="s">
        <v>57</v>
      </c>
      <c r="E37" s="21" t="s">
        <v>58</v>
      </c>
      <c r="G37" s="21" t="s">
        <v>127</v>
      </c>
      <c r="H37" s="21" t="s">
        <v>122</v>
      </c>
      <c r="I37" s="22">
        <v>3690.43</v>
      </c>
      <c r="J37" s="21" t="s">
        <v>59</v>
      </c>
      <c r="K37" s="21" t="s">
        <v>72</v>
      </c>
      <c r="L37" s="21" t="s">
        <v>55</v>
      </c>
      <c r="M37" s="22">
        <v>3690.43</v>
      </c>
      <c r="N37" s="22">
        <v>3690.43</v>
      </c>
      <c r="O37" s="21" t="s">
        <v>156</v>
      </c>
      <c r="P37" s="23" t="s">
        <v>126</v>
      </c>
    </row>
    <row r="38" spans="1:16" ht="21" customHeight="1" x14ac:dyDescent="0.35">
      <c r="A38" s="21">
        <v>37</v>
      </c>
      <c r="B38" s="21">
        <v>2568</v>
      </c>
      <c r="C38" s="21" t="s">
        <v>56</v>
      </c>
      <c r="D38" s="21" t="s">
        <v>57</v>
      </c>
      <c r="E38" s="21" t="s">
        <v>58</v>
      </c>
      <c r="G38" s="21" t="s">
        <v>127</v>
      </c>
      <c r="H38" s="21" t="s">
        <v>82</v>
      </c>
      <c r="I38" s="22">
        <v>31837</v>
      </c>
      <c r="J38" s="21" t="s">
        <v>59</v>
      </c>
      <c r="K38" s="21" t="s">
        <v>72</v>
      </c>
      <c r="L38" s="21" t="s">
        <v>55</v>
      </c>
      <c r="M38" s="22">
        <v>31837</v>
      </c>
      <c r="N38" s="22">
        <v>31837</v>
      </c>
      <c r="O38" s="21" t="s">
        <v>144</v>
      </c>
      <c r="P38" s="23" t="s">
        <v>157</v>
      </c>
    </row>
    <row r="39" spans="1:16" ht="21" customHeight="1" x14ac:dyDescent="0.35">
      <c r="A39" s="21">
        <v>38</v>
      </c>
      <c r="B39" s="21">
        <v>2568</v>
      </c>
      <c r="C39" s="21" t="s">
        <v>56</v>
      </c>
      <c r="D39" s="21" t="s">
        <v>57</v>
      </c>
      <c r="E39" s="21" t="s">
        <v>58</v>
      </c>
      <c r="G39" s="21" t="s">
        <v>127</v>
      </c>
      <c r="H39" s="21" t="s">
        <v>158</v>
      </c>
      <c r="I39" s="22">
        <v>61000</v>
      </c>
      <c r="J39" s="21" t="s">
        <v>59</v>
      </c>
      <c r="K39" s="21" t="s">
        <v>72</v>
      </c>
      <c r="L39" s="21" t="s">
        <v>55</v>
      </c>
      <c r="M39" s="22">
        <v>61000</v>
      </c>
      <c r="N39" s="22">
        <v>61000</v>
      </c>
      <c r="O39" s="21" t="s">
        <v>159</v>
      </c>
      <c r="P39" s="23" t="s">
        <v>110</v>
      </c>
    </row>
    <row r="40" spans="1:16" ht="21" customHeight="1" x14ac:dyDescent="0.35">
      <c r="A40" s="21">
        <v>39</v>
      </c>
      <c r="B40" s="21">
        <v>2568</v>
      </c>
      <c r="C40" s="21" t="s">
        <v>56</v>
      </c>
      <c r="D40" s="21" t="s">
        <v>57</v>
      </c>
      <c r="E40" s="21" t="s">
        <v>58</v>
      </c>
      <c r="G40" s="21" t="s">
        <v>127</v>
      </c>
      <c r="H40" s="21" t="s">
        <v>160</v>
      </c>
      <c r="I40" s="22">
        <v>5600</v>
      </c>
      <c r="J40" s="21" t="s">
        <v>59</v>
      </c>
      <c r="K40" s="21" t="s">
        <v>72</v>
      </c>
      <c r="L40" s="21" t="s">
        <v>55</v>
      </c>
      <c r="M40" s="22">
        <v>5600</v>
      </c>
      <c r="N40" s="22">
        <v>5600</v>
      </c>
      <c r="O40" s="21" t="s">
        <v>147</v>
      </c>
      <c r="P40" s="23" t="s">
        <v>111</v>
      </c>
    </row>
    <row r="41" spans="1:16" ht="21" customHeight="1" x14ac:dyDescent="0.35">
      <c r="A41" s="21">
        <v>40</v>
      </c>
      <c r="B41" s="21">
        <v>2568</v>
      </c>
      <c r="C41" s="21" t="s">
        <v>56</v>
      </c>
      <c r="D41" s="21" t="s">
        <v>57</v>
      </c>
      <c r="E41" s="21" t="s">
        <v>58</v>
      </c>
      <c r="G41" s="21" t="s">
        <v>127</v>
      </c>
      <c r="H41" s="21" t="s">
        <v>81</v>
      </c>
      <c r="I41" s="22">
        <v>13000</v>
      </c>
      <c r="J41" s="21" t="s">
        <v>59</v>
      </c>
      <c r="K41" s="21" t="s">
        <v>72</v>
      </c>
      <c r="L41" s="21" t="s">
        <v>55</v>
      </c>
      <c r="M41" s="22">
        <v>13000</v>
      </c>
      <c r="N41" s="22">
        <v>13000</v>
      </c>
      <c r="O41" s="21" t="s">
        <v>161</v>
      </c>
      <c r="P41" s="23" t="s">
        <v>162</v>
      </c>
    </row>
    <row r="42" spans="1:16" ht="21" customHeight="1" x14ac:dyDescent="0.35">
      <c r="A42" s="21">
        <v>41</v>
      </c>
      <c r="B42" s="21">
        <v>2568</v>
      </c>
      <c r="C42" s="21" t="s">
        <v>56</v>
      </c>
      <c r="D42" s="21" t="s">
        <v>57</v>
      </c>
      <c r="E42" s="21" t="s">
        <v>58</v>
      </c>
      <c r="G42" s="21" t="s">
        <v>127</v>
      </c>
      <c r="H42" s="21" t="s">
        <v>163</v>
      </c>
      <c r="I42" s="22">
        <v>1060</v>
      </c>
      <c r="J42" s="21" t="s">
        <v>59</v>
      </c>
      <c r="K42" s="21" t="s">
        <v>72</v>
      </c>
      <c r="L42" s="21" t="s">
        <v>55</v>
      </c>
      <c r="M42" s="22">
        <v>1060</v>
      </c>
      <c r="N42" s="22">
        <v>1060</v>
      </c>
      <c r="O42" s="21" t="s">
        <v>121</v>
      </c>
      <c r="P42" s="23" t="s">
        <v>126</v>
      </c>
    </row>
    <row r="43" spans="1:16" ht="21" customHeight="1" x14ac:dyDescent="0.35">
      <c r="A43" s="21">
        <v>42</v>
      </c>
      <c r="B43" s="21">
        <v>2568</v>
      </c>
      <c r="C43" s="21" t="s">
        <v>56</v>
      </c>
      <c r="D43" s="21" t="s">
        <v>57</v>
      </c>
      <c r="E43" s="21" t="s">
        <v>58</v>
      </c>
      <c r="G43" s="21" t="s">
        <v>127</v>
      </c>
      <c r="H43" s="21" t="s">
        <v>164</v>
      </c>
      <c r="I43" s="22">
        <v>7870</v>
      </c>
      <c r="J43" s="21" t="s">
        <v>59</v>
      </c>
      <c r="K43" s="21" t="s">
        <v>72</v>
      </c>
      <c r="L43" s="21" t="s">
        <v>55</v>
      </c>
      <c r="M43" s="22">
        <v>7870</v>
      </c>
      <c r="N43" s="22">
        <v>7870</v>
      </c>
      <c r="O43" s="21" t="s">
        <v>120</v>
      </c>
      <c r="P43" s="23" t="s">
        <v>165</v>
      </c>
    </row>
    <row r="44" spans="1:16" ht="21" customHeight="1" x14ac:dyDescent="0.35">
      <c r="A44" s="21">
        <v>43</v>
      </c>
      <c r="B44" s="21">
        <v>2568</v>
      </c>
      <c r="C44" s="21" t="s">
        <v>56</v>
      </c>
      <c r="D44" s="21" t="s">
        <v>57</v>
      </c>
      <c r="E44" s="21" t="s">
        <v>58</v>
      </c>
      <c r="G44" s="21" t="s">
        <v>127</v>
      </c>
      <c r="H44" s="21" t="s">
        <v>166</v>
      </c>
      <c r="I44" s="22">
        <v>36400</v>
      </c>
      <c r="J44" s="21" t="s">
        <v>59</v>
      </c>
      <c r="K44" s="21" t="s">
        <v>72</v>
      </c>
      <c r="L44" s="21" t="s">
        <v>55</v>
      </c>
      <c r="M44" s="22">
        <v>36400</v>
      </c>
      <c r="N44" s="22">
        <v>36400</v>
      </c>
      <c r="O44" s="21" t="s">
        <v>167</v>
      </c>
      <c r="P44" s="23" t="s">
        <v>168</v>
      </c>
    </row>
    <row r="45" spans="1:16" ht="21" customHeight="1" x14ac:dyDescent="0.35">
      <c r="A45" s="21">
        <v>44</v>
      </c>
      <c r="B45" s="21">
        <v>2568</v>
      </c>
      <c r="C45" s="21" t="s">
        <v>56</v>
      </c>
      <c r="D45" s="21" t="s">
        <v>57</v>
      </c>
      <c r="E45" s="21" t="s">
        <v>58</v>
      </c>
      <c r="G45" s="21" t="s">
        <v>127</v>
      </c>
      <c r="H45" s="21" t="s">
        <v>169</v>
      </c>
      <c r="I45" s="22">
        <v>21000</v>
      </c>
      <c r="J45" s="21" t="s">
        <v>59</v>
      </c>
      <c r="K45" s="21" t="s">
        <v>72</v>
      </c>
      <c r="L45" s="21" t="s">
        <v>55</v>
      </c>
      <c r="M45" s="22">
        <v>21000</v>
      </c>
      <c r="N45" s="22">
        <v>21000</v>
      </c>
      <c r="O45" s="21" t="s">
        <v>123</v>
      </c>
      <c r="P45" s="23" t="s">
        <v>126</v>
      </c>
    </row>
    <row r="46" spans="1:16" ht="21" customHeight="1" x14ac:dyDescent="0.35">
      <c r="A46" s="21">
        <v>45</v>
      </c>
      <c r="B46" s="21">
        <v>2568</v>
      </c>
      <c r="C46" s="21" t="s">
        <v>56</v>
      </c>
      <c r="D46" s="21" t="s">
        <v>57</v>
      </c>
      <c r="E46" s="21" t="s">
        <v>58</v>
      </c>
      <c r="G46" s="21" t="s">
        <v>127</v>
      </c>
      <c r="H46" s="21" t="s">
        <v>81</v>
      </c>
      <c r="I46" s="22">
        <v>9450</v>
      </c>
      <c r="J46" s="21" t="s">
        <v>59</v>
      </c>
      <c r="K46" s="21" t="s">
        <v>72</v>
      </c>
      <c r="L46" s="21" t="s">
        <v>55</v>
      </c>
      <c r="M46" s="22">
        <v>9450</v>
      </c>
      <c r="N46" s="22">
        <v>9450</v>
      </c>
      <c r="O46" s="21" t="s">
        <v>161</v>
      </c>
      <c r="P46" s="23" t="s">
        <v>170</v>
      </c>
    </row>
    <row r="47" spans="1:16" ht="21" customHeight="1" x14ac:dyDescent="0.35">
      <c r="A47" s="21">
        <v>46</v>
      </c>
      <c r="B47" s="21">
        <v>2568</v>
      </c>
      <c r="C47" s="21" t="s">
        <v>56</v>
      </c>
      <c r="D47" s="21" t="s">
        <v>57</v>
      </c>
      <c r="E47" s="21" t="s">
        <v>58</v>
      </c>
      <c r="G47" s="21" t="s">
        <v>127</v>
      </c>
      <c r="H47" s="21" t="s">
        <v>171</v>
      </c>
      <c r="I47" s="22">
        <v>2268</v>
      </c>
      <c r="J47" s="21" t="s">
        <v>59</v>
      </c>
      <c r="K47" s="21" t="s">
        <v>72</v>
      </c>
      <c r="L47" s="21" t="s">
        <v>55</v>
      </c>
      <c r="M47" s="22">
        <v>2268</v>
      </c>
      <c r="N47" s="22">
        <v>2268</v>
      </c>
      <c r="O47" s="21" t="s">
        <v>144</v>
      </c>
      <c r="P47" s="23" t="s">
        <v>126</v>
      </c>
    </row>
    <row r="48" spans="1:16" ht="21" customHeight="1" x14ac:dyDescent="0.35">
      <c r="A48" s="21">
        <v>47</v>
      </c>
      <c r="B48" s="21">
        <v>2568</v>
      </c>
      <c r="C48" s="21" t="s">
        <v>56</v>
      </c>
      <c r="D48" s="21" t="s">
        <v>57</v>
      </c>
      <c r="E48" s="21" t="s">
        <v>58</v>
      </c>
      <c r="G48" s="21" t="s">
        <v>127</v>
      </c>
      <c r="H48" s="21" t="s">
        <v>76</v>
      </c>
      <c r="I48" s="22">
        <v>6404</v>
      </c>
      <c r="J48" s="21" t="s">
        <v>59</v>
      </c>
      <c r="K48" s="21" t="s">
        <v>72</v>
      </c>
      <c r="L48" s="21" t="s">
        <v>55</v>
      </c>
      <c r="M48" s="22">
        <v>6404</v>
      </c>
      <c r="N48" s="22">
        <v>6404</v>
      </c>
      <c r="O48" s="21" t="s">
        <v>144</v>
      </c>
      <c r="P48" s="23" t="s">
        <v>172</v>
      </c>
    </row>
    <row r="49" spans="1:16" ht="21" customHeight="1" x14ac:dyDescent="0.35">
      <c r="A49" s="21">
        <v>48</v>
      </c>
      <c r="B49" s="21">
        <v>2568</v>
      </c>
      <c r="C49" s="21" t="s">
        <v>56</v>
      </c>
      <c r="D49" s="21" t="s">
        <v>57</v>
      </c>
      <c r="E49" s="21" t="s">
        <v>58</v>
      </c>
      <c r="G49" s="21" t="s">
        <v>127</v>
      </c>
      <c r="H49" s="21" t="s">
        <v>76</v>
      </c>
      <c r="I49" s="22">
        <v>2880</v>
      </c>
      <c r="J49" s="21" t="s">
        <v>59</v>
      </c>
      <c r="K49" s="21" t="s">
        <v>72</v>
      </c>
      <c r="L49" s="21" t="s">
        <v>55</v>
      </c>
      <c r="M49" s="22">
        <v>2880</v>
      </c>
      <c r="N49" s="22">
        <v>2880</v>
      </c>
      <c r="O49" s="21" t="s">
        <v>120</v>
      </c>
      <c r="P49" s="23" t="s">
        <v>126</v>
      </c>
    </row>
    <row r="50" spans="1:16" ht="21" customHeight="1" x14ac:dyDescent="0.35">
      <c r="A50" s="21">
        <v>49</v>
      </c>
      <c r="B50" s="21">
        <v>2568</v>
      </c>
      <c r="C50" s="21" t="s">
        <v>56</v>
      </c>
      <c r="D50" s="21" t="s">
        <v>57</v>
      </c>
      <c r="E50" s="21" t="s">
        <v>58</v>
      </c>
      <c r="G50" s="21" t="s">
        <v>127</v>
      </c>
      <c r="H50" s="21" t="s">
        <v>173</v>
      </c>
      <c r="I50" s="22">
        <v>21712</v>
      </c>
      <c r="J50" s="21" t="s">
        <v>59</v>
      </c>
      <c r="K50" s="21" t="s">
        <v>72</v>
      </c>
      <c r="L50" s="21" t="s">
        <v>55</v>
      </c>
      <c r="M50" s="22">
        <v>21712</v>
      </c>
      <c r="N50" s="22">
        <v>21712</v>
      </c>
      <c r="O50" s="21" t="s">
        <v>144</v>
      </c>
      <c r="P50" s="23" t="s">
        <v>174</v>
      </c>
    </row>
    <row r="51" spans="1:16" ht="21" customHeight="1" x14ac:dyDescent="0.35">
      <c r="A51" s="21">
        <v>50</v>
      </c>
      <c r="B51" s="21">
        <v>2568</v>
      </c>
      <c r="C51" s="21" t="s">
        <v>56</v>
      </c>
      <c r="D51" s="21" t="s">
        <v>57</v>
      </c>
      <c r="E51" s="21" t="s">
        <v>58</v>
      </c>
      <c r="G51" s="21" t="s">
        <v>127</v>
      </c>
      <c r="H51" s="21" t="s">
        <v>175</v>
      </c>
      <c r="I51" s="22">
        <v>1900</v>
      </c>
      <c r="J51" s="21" t="s">
        <v>59</v>
      </c>
      <c r="K51" s="21" t="s">
        <v>72</v>
      </c>
      <c r="L51" s="21" t="s">
        <v>55</v>
      </c>
      <c r="M51" s="22">
        <v>1900</v>
      </c>
      <c r="N51" s="22">
        <v>1900</v>
      </c>
      <c r="O51" s="21" t="s">
        <v>176</v>
      </c>
      <c r="P51" s="23" t="s">
        <v>126</v>
      </c>
    </row>
    <row r="52" spans="1:16" ht="21" customHeight="1" x14ac:dyDescent="0.35">
      <c r="A52" s="21">
        <v>51</v>
      </c>
      <c r="B52" s="21">
        <v>2568</v>
      </c>
      <c r="C52" s="21" t="s">
        <v>56</v>
      </c>
      <c r="D52" s="21" t="s">
        <v>57</v>
      </c>
      <c r="E52" s="21" t="s">
        <v>58</v>
      </c>
      <c r="G52" s="21" t="s">
        <v>127</v>
      </c>
      <c r="H52" s="21" t="s">
        <v>177</v>
      </c>
      <c r="I52" s="22">
        <v>1900</v>
      </c>
      <c r="J52" s="21" t="s">
        <v>59</v>
      </c>
      <c r="K52" s="21" t="s">
        <v>72</v>
      </c>
      <c r="L52" s="21" t="s">
        <v>55</v>
      </c>
      <c r="M52" s="22">
        <v>1900</v>
      </c>
      <c r="N52" s="22">
        <v>1900</v>
      </c>
      <c r="O52" s="21" t="s">
        <v>176</v>
      </c>
      <c r="P52" s="23" t="s">
        <v>126</v>
      </c>
    </row>
    <row r="53" spans="1:16" ht="21" customHeight="1" x14ac:dyDescent="0.35">
      <c r="A53" s="21">
        <v>52</v>
      </c>
      <c r="B53" s="21">
        <v>2568</v>
      </c>
      <c r="C53" s="21" t="s">
        <v>56</v>
      </c>
      <c r="D53" s="21" t="s">
        <v>57</v>
      </c>
      <c r="E53" s="21" t="s">
        <v>58</v>
      </c>
      <c r="G53" s="21" t="s">
        <v>127</v>
      </c>
      <c r="H53" s="21" t="s">
        <v>178</v>
      </c>
      <c r="I53" s="22">
        <v>945</v>
      </c>
      <c r="J53" s="21" t="s">
        <v>59</v>
      </c>
      <c r="K53" s="21" t="s">
        <v>72</v>
      </c>
      <c r="L53" s="21" t="s">
        <v>55</v>
      </c>
      <c r="M53" s="22">
        <v>945</v>
      </c>
      <c r="N53" s="22">
        <v>945</v>
      </c>
      <c r="O53" s="21" t="s">
        <v>144</v>
      </c>
      <c r="P53" s="23" t="s">
        <v>126</v>
      </c>
    </row>
    <row r="54" spans="1:16" ht="21" customHeight="1" x14ac:dyDescent="0.35">
      <c r="A54" s="21">
        <v>53</v>
      </c>
      <c r="B54" s="21">
        <v>2568</v>
      </c>
      <c r="C54" s="21" t="s">
        <v>56</v>
      </c>
      <c r="D54" s="21" t="s">
        <v>57</v>
      </c>
      <c r="E54" s="21" t="s">
        <v>58</v>
      </c>
      <c r="G54" s="21" t="s">
        <v>127</v>
      </c>
      <c r="H54" s="21" t="s">
        <v>179</v>
      </c>
      <c r="I54" s="22">
        <v>1110</v>
      </c>
      <c r="J54" s="21" t="s">
        <v>59</v>
      </c>
      <c r="K54" s="21" t="s">
        <v>72</v>
      </c>
      <c r="L54" s="21" t="s">
        <v>55</v>
      </c>
      <c r="M54" s="22">
        <v>1110</v>
      </c>
      <c r="N54" s="22">
        <v>1110</v>
      </c>
      <c r="O54" s="21" t="s">
        <v>94</v>
      </c>
      <c r="P54" s="23" t="s">
        <v>126</v>
      </c>
    </row>
    <row r="55" spans="1:16" ht="21" customHeight="1" x14ac:dyDescent="0.35">
      <c r="A55" s="21">
        <v>54</v>
      </c>
      <c r="B55" s="21">
        <v>2568</v>
      </c>
      <c r="C55" s="21" t="s">
        <v>56</v>
      </c>
      <c r="D55" s="21" t="s">
        <v>57</v>
      </c>
      <c r="E55" s="21" t="s">
        <v>58</v>
      </c>
      <c r="G55" s="21" t="s">
        <v>127</v>
      </c>
      <c r="H55" s="21" t="s">
        <v>84</v>
      </c>
      <c r="I55" s="22">
        <v>25100</v>
      </c>
      <c r="J55" s="21" t="s">
        <v>59</v>
      </c>
      <c r="K55" s="21" t="s">
        <v>72</v>
      </c>
      <c r="L55" s="21" t="s">
        <v>55</v>
      </c>
      <c r="M55" s="22">
        <v>25100</v>
      </c>
      <c r="N55" s="22">
        <v>25100</v>
      </c>
      <c r="O55" s="21" t="s">
        <v>64</v>
      </c>
      <c r="P55" s="23" t="s">
        <v>180</v>
      </c>
    </row>
    <row r="56" spans="1:16" ht="21" customHeight="1" x14ac:dyDescent="0.35">
      <c r="A56" s="21">
        <v>55</v>
      </c>
      <c r="B56" s="21">
        <v>2568</v>
      </c>
      <c r="C56" s="21" t="s">
        <v>56</v>
      </c>
      <c r="D56" s="21" t="s">
        <v>57</v>
      </c>
      <c r="E56" s="21" t="s">
        <v>58</v>
      </c>
      <c r="G56" s="21" t="s">
        <v>127</v>
      </c>
      <c r="H56" s="21" t="s">
        <v>181</v>
      </c>
      <c r="I56" s="22">
        <v>500</v>
      </c>
      <c r="J56" s="21" t="s">
        <v>59</v>
      </c>
      <c r="K56" s="21" t="s">
        <v>72</v>
      </c>
      <c r="L56" s="21" t="s">
        <v>55</v>
      </c>
      <c r="M56" s="22">
        <v>500</v>
      </c>
      <c r="N56" s="22">
        <v>500</v>
      </c>
      <c r="O56" s="21" t="s">
        <v>182</v>
      </c>
      <c r="P56" s="23" t="s">
        <v>126</v>
      </c>
    </row>
    <row r="57" spans="1:16" ht="21" customHeight="1" x14ac:dyDescent="0.35">
      <c r="A57" s="21">
        <v>56</v>
      </c>
      <c r="B57" s="21">
        <v>2568</v>
      </c>
      <c r="C57" s="21" t="s">
        <v>56</v>
      </c>
      <c r="D57" s="21" t="s">
        <v>57</v>
      </c>
      <c r="E57" s="21" t="s">
        <v>58</v>
      </c>
      <c r="G57" s="21" t="s">
        <v>127</v>
      </c>
      <c r="H57" s="21" t="s">
        <v>183</v>
      </c>
      <c r="I57" s="22">
        <v>7944</v>
      </c>
      <c r="J57" s="21" t="s">
        <v>59</v>
      </c>
      <c r="K57" s="21" t="s">
        <v>72</v>
      </c>
      <c r="L57" s="21" t="s">
        <v>55</v>
      </c>
      <c r="M57" s="22">
        <v>7944</v>
      </c>
      <c r="N57" s="22">
        <v>7944</v>
      </c>
      <c r="O57" s="21" t="s">
        <v>125</v>
      </c>
      <c r="P57" s="23" t="s">
        <v>184</v>
      </c>
    </row>
    <row r="58" spans="1:16" ht="21" customHeight="1" x14ac:dyDescent="0.35">
      <c r="A58" s="21">
        <v>57</v>
      </c>
      <c r="B58" s="21">
        <v>2568</v>
      </c>
      <c r="C58" s="21" t="s">
        <v>56</v>
      </c>
      <c r="D58" s="21" t="s">
        <v>57</v>
      </c>
      <c r="E58" s="21" t="s">
        <v>58</v>
      </c>
      <c r="G58" s="21" t="s">
        <v>127</v>
      </c>
      <c r="H58" s="21" t="s">
        <v>185</v>
      </c>
      <c r="I58" s="22">
        <v>22535.1</v>
      </c>
      <c r="J58" s="21" t="s">
        <v>59</v>
      </c>
      <c r="K58" s="21" t="s">
        <v>72</v>
      </c>
      <c r="L58" s="21" t="s">
        <v>55</v>
      </c>
      <c r="M58" s="22">
        <v>22535.1</v>
      </c>
      <c r="N58" s="22">
        <v>22535.1</v>
      </c>
      <c r="O58" s="21" t="s">
        <v>94</v>
      </c>
      <c r="P58" s="23" t="s">
        <v>102</v>
      </c>
    </row>
    <row r="59" spans="1:16" ht="21" customHeight="1" x14ac:dyDescent="0.35">
      <c r="A59" s="21">
        <v>58</v>
      </c>
      <c r="B59" s="21">
        <v>2568</v>
      </c>
      <c r="C59" s="21" t="s">
        <v>56</v>
      </c>
      <c r="D59" s="21" t="s">
        <v>57</v>
      </c>
      <c r="E59" s="21" t="s">
        <v>58</v>
      </c>
      <c r="G59" s="21" t="s">
        <v>127</v>
      </c>
      <c r="H59" s="21" t="s">
        <v>185</v>
      </c>
      <c r="I59" s="22">
        <v>82268.55</v>
      </c>
      <c r="J59" s="21" t="s">
        <v>59</v>
      </c>
      <c r="K59" s="21" t="s">
        <v>72</v>
      </c>
      <c r="L59" s="21" t="s">
        <v>55</v>
      </c>
      <c r="M59" s="22">
        <v>82268.55</v>
      </c>
      <c r="N59" s="22">
        <v>82268.55</v>
      </c>
      <c r="O59" s="21" t="s">
        <v>94</v>
      </c>
      <c r="P59" s="23" t="s">
        <v>101</v>
      </c>
    </row>
    <row r="60" spans="1:16" ht="21" customHeight="1" x14ac:dyDescent="0.35">
      <c r="A60" s="21">
        <v>59</v>
      </c>
      <c r="B60" s="21">
        <v>2568</v>
      </c>
      <c r="C60" s="21" t="s">
        <v>56</v>
      </c>
      <c r="D60" s="21" t="s">
        <v>57</v>
      </c>
      <c r="E60" s="21" t="s">
        <v>58</v>
      </c>
      <c r="G60" s="21" t="s">
        <v>127</v>
      </c>
      <c r="H60" s="21" t="s">
        <v>186</v>
      </c>
      <c r="I60" s="22">
        <v>12500</v>
      </c>
      <c r="J60" s="21" t="s">
        <v>59</v>
      </c>
      <c r="K60" s="21" t="s">
        <v>72</v>
      </c>
      <c r="L60" s="21" t="s">
        <v>55</v>
      </c>
      <c r="M60" s="22">
        <v>12500</v>
      </c>
      <c r="N60" s="22">
        <v>12500</v>
      </c>
      <c r="O60" s="21" t="s">
        <v>103</v>
      </c>
      <c r="P60" s="23" t="s">
        <v>104</v>
      </c>
    </row>
    <row r="61" spans="1:16" ht="21" customHeight="1" x14ac:dyDescent="0.35">
      <c r="A61" s="21">
        <v>60</v>
      </c>
      <c r="B61" s="21">
        <v>2568</v>
      </c>
      <c r="C61" s="21" t="s">
        <v>56</v>
      </c>
      <c r="D61" s="21" t="s">
        <v>57</v>
      </c>
      <c r="E61" s="21" t="s">
        <v>58</v>
      </c>
      <c r="G61" s="21" t="s">
        <v>127</v>
      </c>
      <c r="H61" s="21" t="s">
        <v>187</v>
      </c>
      <c r="I61" s="22">
        <v>11119</v>
      </c>
      <c r="J61" s="21" t="s">
        <v>59</v>
      </c>
      <c r="K61" s="21" t="s">
        <v>72</v>
      </c>
      <c r="L61" s="21" t="s">
        <v>55</v>
      </c>
      <c r="M61" s="22">
        <v>11119</v>
      </c>
      <c r="N61" s="22">
        <v>11119</v>
      </c>
      <c r="O61" s="21" t="s">
        <v>144</v>
      </c>
      <c r="P61" s="23" t="s">
        <v>188</v>
      </c>
    </row>
    <row r="62" spans="1:16" ht="21" customHeight="1" x14ac:dyDescent="0.35">
      <c r="A62" s="21">
        <v>61</v>
      </c>
      <c r="B62" s="21">
        <v>2568</v>
      </c>
      <c r="C62" s="21" t="s">
        <v>56</v>
      </c>
      <c r="D62" s="21" t="s">
        <v>57</v>
      </c>
      <c r="E62" s="21" t="s">
        <v>58</v>
      </c>
      <c r="G62" s="21" t="s">
        <v>127</v>
      </c>
      <c r="H62" s="21" t="s">
        <v>189</v>
      </c>
      <c r="I62" s="22">
        <v>400</v>
      </c>
      <c r="J62" s="21" t="s">
        <v>59</v>
      </c>
      <c r="K62" s="21" t="s">
        <v>72</v>
      </c>
      <c r="L62" s="21" t="s">
        <v>55</v>
      </c>
      <c r="M62" s="22">
        <v>400</v>
      </c>
      <c r="N62" s="22">
        <v>400</v>
      </c>
      <c r="O62" s="21" t="s">
        <v>161</v>
      </c>
      <c r="P62" s="23" t="s">
        <v>126</v>
      </c>
    </row>
    <row r="63" spans="1:16" ht="21" customHeight="1" x14ac:dyDescent="0.35">
      <c r="A63" s="21">
        <v>62</v>
      </c>
      <c r="B63" s="21">
        <v>2568</v>
      </c>
      <c r="C63" s="21" t="s">
        <v>56</v>
      </c>
      <c r="D63" s="21" t="s">
        <v>57</v>
      </c>
      <c r="E63" s="21" t="s">
        <v>58</v>
      </c>
      <c r="G63" s="21" t="s">
        <v>127</v>
      </c>
      <c r="H63" s="21" t="s">
        <v>190</v>
      </c>
      <c r="I63" s="22">
        <v>405</v>
      </c>
      <c r="J63" s="21" t="s">
        <v>59</v>
      </c>
      <c r="K63" s="21" t="s">
        <v>72</v>
      </c>
      <c r="L63" s="21" t="s">
        <v>55</v>
      </c>
      <c r="M63" s="22">
        <v>405</v>
      </c>
      <c r="N63" s="22">
        <v>405</v>
      </c>
      <c r="O63" s="21" t="s">
        <v>125</v>
      </c>
      <c r="P63" s="23" t="s">
        <v>126</v>
      </c>
    </row>
    <row r="64" spans="1:16" ht="21" customHeight="1" x14ac:dyDescent="0.35">
      <c r="A64" s="21">
        <v>63</v>
      </c>
      <c r="B64" s="21">
        <v>2568</v>
      </c>
      <c r="C64" s="21" t="s">
        <v>56</v>
      </c>
      <c r="D64" s="21" t="s">
        <v>57</v>
      </c>
      <c r="E64" s="21" t="s">
        <v>58</v>
      </c>
      <c r="G64" s="21" t="s">
        <v>127</v>
      </c>
      <c r="H64" s="21" t="s">
        <v>81</v>
      </c>
      <c r="I64" s="22">
        <v>4500</v>
      </c>
      <c r="J64" s="21" t="s">
        <v>59</v>
      </c>
      <c r="K64" s="21" t="s">
        <v>72</v>
      </c>
      <c r="L64" s="21" t="s">
        <v>55</v>
      </c>
      <c r="M64" s="22">
        <v>4500</v>
      </c>
      <c r="N64" s="22">
        <v>4500</v>
      </c>
      <c r="O64" s="21" t="s">
        <v>64</v>
      </c>
      <c r="P64" s="23" t="s">
        <v>126</v>
      </c>
    </row>
    <row r="65" spans="1:16" ht="21" customHeight="1" x14ac:dyDescent="0.35">
      <c r="A65" s="21">
        <v>64</v>
      </c>
      <c r="B65" s="21">
        <v>2568</v>
      </c>
      <c r="C65" s="21" t="s">
        <v>56</v>
      </c>
      <c r="D65" s="21" t="s">
        <v>57</v>
      </c>
      <c r="E65" s="21" t="s">
        <v>58</v>
      </c>
      <c r="G65" s="21" t="s">
        <v>127</v>
      </c>
      <c r="H65" s="21" t="s">
        <v>124</v>
      </c>
      <c r="I65" s="22">
        <v>3540</v>
      </c>
      <c r="J65" s="21" t="s">
        <v>59</v>
      </c>
      <c r="K65" s="21" t="s">
        <v>72</v>
      </c>
      <c r="L65" s="21" t="s">
        <v>55</v>
      </c>
      <c r="M65" s="22">
        <v>3540</v>
      </c>
      <c r="N65" s="22">
        <v>3540</v>
      </c>
      <c r="O65" s="21" t="s">
        <v>161</v>
      </c>
      <c r="P65" s="23" t="s">
        <v>126</v>
      </c>
    </row>
    <row r="66" spans="1:16" ht="21" customHeight="1" x14ac:dyDescent="0.35">
      <c r="A66" s="21">
        <v>65</v>
      </c>
      <c r="B66" s="21">
        <v>2568</v>
      </c>
      <c r="C66" s="21" t="s">
        <v>56</v>
      </c>
      <c r="D66" s="21" t="s">
        <v>57</v>
      </c>
      <c r="E66" s="21" t="s">
        <v>58</v>
      </c>
      <c r="G66" s="21" t="s">
        <v>127</v>
      </c>
      <c r="H66" s="21" t="s">
        <v>191</v>
      </c>
      <c r="I66" s="22">
        <v>23270</v>
      </c>
      <c r="J66" s="21" t="s">
        <v>59</v>
      </c>
      <c r="K66" s="21" t="s">
        <v>72</v>
      </c>
      <c r="L66" s="21" t="s">
        <v>55</v>
      </c>
      <c r="M66" s="22">
        <v>23270</v>
      </c>
      <c r="N66" s="22">
        <v>23270</v>
      </c>
      <c r="O66" s="21" t="s">
        <v>192</v>
      </c>
      <c r="P66" s="23" t="s">
        <v>193</v>
      </c>
    </row>
    <row r="67" spans="1:16" ht="21" customHeight="1" x14ac:dyDescent="0.35">
      <c r="A67" s="21">
        <v>66</v>
      </c>
      <c r="B67" s="21">
        <v>2568</v>
      </c>
      <c r="C67" s="21" t="s">
        <v>56</v>
      </c>
      <c r="D67" s="21" t="s">
        <v>57</v>
      </c>
      <c r="E67" s="21" t="s">
        <v>58</v>
      </c>
      <c r="G67" s="21" t="s">
        <v>127</v>
      </c>
      <c r="H67" s="21" t="s">
        <v>194</v>
      </c>
      <c r="I67" s="22">
        <v>2224</v>
      </c>
      <c r="J67" s="21" t="s">
        <v>59</v>
      </c>
      <c r="K67" s="21" t="s">
        <v>72</v>
      </c>
      <c r="L67" s="21" t="s">
        <v>55</v>
      </c>
      <c r="M67" s="22">
        <v>2224</v>
      </c>
      <c r="N67" s="22">
        <v>2224</v>
      </c>
      <c r="O67" s="21" t="s">
        <v>144</v>
      </c>
      <c r="P67" s="23" t="s">
        <v>126</v>
      </c>
    </row>
    <row r="68" spans="1:16" ht="21" customHeight="1" x14ac:dyDescent="0.35">
      <c r="A68" s="21">
        <v>67</v>
      </c>
      <c r="B68" s="21">
        <v>2568</v>
      </c>
      <c r="C68" s="21" t="s">
        <v>56</v>
      </c>
      <c r="D68" s="21" t="s">
        <v>57</v>
      </c>
      <c r="E68" s="21" t="s">
        <v>58</v>
      </c>
      <c r="G68" s="21" t="s">
        <v>127</v>
      </c>
      <c r="H68" s="21" t="s">
        <v>81</v>
      </c>
      <c r="I68" s="22">
        <v>8400</v>
      </c>
      <c r="J68" s="21" t="s">
        <v>59</v>
      </c>
      <c r="K68" s="21" t="s">
        <v>72</v>
      </c>
      <c r="L68" s="21" t="s">
        <v>55</v>
      </c>
      <c r="M68" s="22">
        <v>8400</v>
      </c>
      <c r="N68" s="22">
        <v>8400</v>
      </c>
      <c r="O68" s="21" t="s">
        <v>64</v>
      </c>
      <c r="P68" s="23" t="s">
        <v>195</v>
      </c>
    </row>
    <row r="69" spans="1:16" ht="21" customHeight="1" x14ac:dyDescent="0.35">
      <c r="A69" s="21">
        <v>68</v>
      </c>
      <c r="B69" s="21">
        <v>2568</v>
      </c>
      <c r="C69" s="21" t="s">
        <v>56</v>
      </c>
      <c r="D69" s="21" t="s">
        <v>57</v>
      </c>
      <c r="E69" s="21" t="s">
        <v>58</v>
      </c>
      <c r="G69" s="21" t="s">
        <v>127</v>
      </c>
      <c r="H69" s="21" t="s">
        <v>196</v>
      </c>
      <c r="I69" s="22">
        <v>8000</v>
      </c>
      <c r="J69" s="21" t="s">
        <v>59</v>
      </c>
      <c r="K69" s="21" t="s">
        <v>72</v>
      </c>
      <c r="L69" s="21" t="s">
        <v>55</v>
      </c>
      <c r="M69" s="22">
        <v>8000</v>
      </c>
      <c r="N69" s="22">
        <v>8000</v>
      </c>
      <c r="O69" s="21" t="s">
        <v>161</v>
      </c>
      <c r="P69" s="23" t="s">
        <v>197</v>
      </c>
    </row>
    <row r="70" spans="1:16" ht="21" customHeight="1" x14ac:dyDescent="0.35">
      <c r="A70" s="21">
        <v>69</v>
      </c>
      <c r="B70" s="21">
        <v>2568</v>
      </c>
      <c r="C70" s="21" t="s">
        <v>56</v>
      </c>
      <c r="D70" s="21" t="s">
        <v>57</v>
      </c>
      <c r="E70" s="21" t="s">
        <v>58</v>
      </c>
      <c r="G70" s="21" t="s">
        <v>127</v>
      </c>
      <c r="H70" s="21" t="s">
        <v>198</v>
      </c>
      <c r="I70" s="22">
        <v>34433.449999999997</v>
      </c>
      <c r="J70" s="21" t="s">
        <v>59</v>
      </c>
      <c r="K70" s="21" t="s">
        <v>72</v>
      </c>
      <c r="L70" s="21" t="s">
        <v>55</v>
      </c>
      <c r="M70" s="22">
        <v>34433.449999999997</v>
      </c>
      <c r="N70" s="22">
        <v>34433.449999999997</v>
      </c>
      <c r="O70" s="21" t="s">
        <v>94</v>
      </c>
      <c r="P70" s="23" t="s">
        <v>98</v>
      </c>
    </row>
    <row r="71" spans="1:16" ht="21" customHeight="1" x14ac:dyDescent="0.35">
      <c r="A71" s="21">
        <v>70</v>
      </c>
      <c r="B71" s="21">
        <v>2568</v>
      </c>
      <c r="C71" s="21" t="s">
        <v>56</v>
      </c>
      <c r="D71" s="21" t="s">
        <v>57</v>
      </c>
      <c r="E71" s="21" t="s">
        <v>58</v>
      </c>
      <c r="G71" s="21" t="s">
        <v>127</v>
      </c>
      <c r="H71" s="21" t="s">
        <v>198</v>
      </c>
      <c r="I71" s="22">
        <v>20388.900000000001</v>
      </c>
      <c r="J71" s="21" t="s">
        <v>59</v>
      </c>
      <c r="K71" s="21" t="s">
        <v>72</v>
      </c>
      <c r="L71" s="21" t="s">
        <v>55</v>
      </c>
      <c r="M71" s="22">
        <v>20388.900000000001</v>
      </c>
      <c r="N71" s="22">
        <v>20388.900000000001</v>
      </c>
      <c r="O71" s="21" t="s">
        <v>94</v>
      </c>
      <c r="P71" s="23" t="s">
        <v>99</v>
      </c>
    </row>
    <row r="72" spans="1:16" ht="21" customHeight="1" x14ac:dyDescent="0.35">
      <c r="A72" s="21">
        <v>71</v>
      </c>
      <c r="B72" s="21">
        <v>2568</v>
      </c>
      <c r="C72" s="21" t="s">
        <v>56</v>
      </c>
      <c r="D72" s="21" t="s">
        <v>57</v>
      </c>
      <c r="E72" s="21" t="s">
        <v>58</v>
      </c>
      <c r="G72" s="21" t="s">
        <v>127</v>
      </c>
      <c r="H72" s="21" t="s">
        <v>199</v>
      </c>
      <c r="I72" s="22">
        <v>11335</v>
      </c>
      <c r="J72" s="21" t="s">
        <v>59</v>
      </c>
      <c r="K72" s="21" t="s">
        <v>72</v>
      </c>
      <c r="L72" s="21" t="s">
        <v>55</v>
      </c>
      <c r="M72" s="22">
        <v>11335</v>
      </c>
      <c r="N72" s="22">
        <v>11335</v>
      </c>
      <c r="O72" s="21" t="s">
        <v>100</v>
      </c>
      <c r="P72" s="23" t="s">
        <v>200</v>
      </c>
    </row>
    <row r="73" spans="1:16" ht="21" customHeight="1" x14ac:dyDescent="0.35">
      <c r="A73" s="21">
        <v>72</v>
      </c>
      <c r="B73" s="21">
        <v>2568</v>
      </c>
      <c r="C73" s="21" t="s">
        <v>56</v>
      </c>
      <c r="D73" s="21" t="s">
        <v>57</v>
      </c>
      <c r="E73" s="21" t="s">
        <v>58</v>
      </c>
      <c r="G73" s="21" t="s">
        <v>127</v>
      </c>
      <c r="H73" s="21" t="s">
        <v>76</v>
      </c>
      <c r="I73" s="22">
        <v>11790</v>
      </c>
      <c r="J73" s="21" t="s">
        <v>59</v>
      </c>
      <c r="K73" s="21" t="s">
        <v>72</v>
      </c>
      <c r="L73" s="21" t="s">
        <v>55</v>
      </c>
      <c r="M73" s="22">
        <v>11790</v>
      </c>
      <c r="N73" s="22">
        <v>11790</v>
      </c>
      <c r="O73" s="21" t="s">
        <v>120</v>
      </c>
      <c r="P73" s="23" t="s">
        <v>200</v>
      </c>
    </row>
    <row r="74" spans="1:16" ht="21" customHeight="1" x14ac:dyDescent="0.35">
      <c r="A74" s="21">
        <v>73</v>
      </c>
      <c r="B74" s="21">
        <v>2568</v>
      </c>
      <c r="C74" s="21" t="s">
        <v>56</v>
      </c>
      <c r="D74" s="21" t="s">
        <v>57</v>
      </c>
      <c r="E74" s="21" t="s">
        <v>58</v>
      </c>
      <c r="G74" s="21" t="s">
        <v>127</v>
      </c>
      <c r="H74" s="21" t="s">
        <v>201</v>
      </c>
      <c r="I74" s="22">
        <v>30000</v>
      </c>
      <c r="J74" s="21" t="s">
        <v>59</v>
      </c>
      <c r="K74" s="21" t="s">
        <v>72</v>
      </c>
      <c r="L74" s="21" t="s">
        <v>55</v>
      </c>
      <c r="M74" s="22">
        <v>30000</v>
      </c>
      <c r="N74" s="22">
        <v>30000</v>
      </c>
      <c r="O74" s="21" t="s">
        <v>159</v>
      </c>
      <c r="P74" s="23" t="s">
        <v>109</v>
      </c>
    </row>
    <row r="75" spans="1:16" ht="21" customHeight="1" x14ac:dyDescent="0.35">
      <c r="A75" s="21">
        <v>74</v>
      </c>
      <c r="B75" s="21">
        <v>2568</v>
      </c>
      <c r="C75" s="21" t="s">
        <v>56</v>
      </c>
      <c r="D75" s="21" t="s">
        <v>57</v>
      </c>
      <c r="E75" s="21" t="s">
        <v>58</v>
      </c>
      <c r="G75" s="21" t="s">
        <v>127</v>
      </c>
      <c r="H75" s="21" t="s">
        <v>202</v>
      </c>
      <c r="I75" s="22">
        <v>520</v>
      </c>
      <c r="J75" s="21" t="s">
        <v>59</v>
      </c>
      <c r="K75" s="21" t="s">
        <v>72</v>
      </c>
      <c r="L75" s="21" t="s">
        <v>55</v>
      </c>
      <c r="M75" s="22">
        <v>520</v>
      </c>
      <c r="N75" s="22">
        <v>520</v>
      </c>
      <c r="O75" s="21" t="s">
        <v>125</v>
      </c>
      <c r="P75" s="23" t="s">
        <v>126</v>
      </c>
    </row>
    <row r="76" spans="1:16" ht="21" customHeight="1" x14ac:dyDescent="0.35">
      <c r="A76" s="21">
        <v>75</v>
      </c>
      <c r="B76" s="21">
        <v>2568</v>
      </c>
      <c r="C76" s="21" t="s">
        <v>56</v>
      </c>
      <c r="D76" s="21" t="s">
        <v>57</v>
      </c>
      <c r="E76" s="21" t="s">
        <v>58</v>
      </c>
      <c r="G76" s="21" t="s">
        <v>127</v>
      </c>
      <c r="H76" s="21" t="s">
        <v>203</v>
      </c>
      <c r="I76" s="22">
        <v>19980</v>
      </c>
      <c r="J76" s="21" t="s">
        <v>59</v>
      </c>
      <c r="K76" s="21" t="s">
        <v>72</v>
      </c>
      <c r="L76" s="21" t="s">
        <v>55</v>
      </c>
      <c r="M76" s="22">
        <v>19980</v>
      </c>
      <c r="N76" s="22">
        <v>19980</v>
      </c>
      <c r="O76" s="21" t="s">
        <v>91</v>
      </c>
      <c r="P76" s="23" t="s">
        <v>93</v>
      </c>
    </row>
    <row r="77" spans="1:16" ht="21" customHeight="1" x14ac:dyDescent="0.35">
      <c r="A77" s="21">
        <v>76</v>
      </c>
      <c r="B77" s="21">
        <v>2568</v>
      </c>
      <c r="C77" s="21" t="s">
        <v>56</v>
      </c>
      <c r="D77" s="21" t="s">
        <v>57</v>
      </c>
      <c r="E77" s="21" t="s">
        <v>58</v>
      </c>
      <c r="G77" s="21" t="s">
        <v>127</v>
      </c>
      <c r="H77" s="21" t="s">
        <v>204</v>
      </c>
      <c r="I77" s="22">
        <v>38570</v>
      </c>
      <c r="J77" s="21" t="s">
        <v>59</v>
      </c>
      <c r="K77" s="21" t="s">
        <v>72</v>
      </c>
      <c r="L77" s="21" t="s">
        <v>55</v>
      </c>
      <c r="M77" s="22">
        <v>38570</v>
      </c>
      <c r="N77" s="22">
        <v>38570</v>
      </c>
      <c r="O77" s="21" t="s">
        <v>121</v>
      </c>
      <c r="P77" s="23" t="s">
        <v>92</v>
      </c>
    </row>
    <row r="78" spans="1:16" ht="21" customHeight="1" x14ac:dyDescent="0.35">
      <c r="A78" s="21">
        <v>77</v>
      </c>
      <c r="B78" s="21">
        <v>2568</v>
      </c>
      <c r="C78" s="21" t="s">
        <v>56</v>
      </c>
      <c r="D78" s="21" t="s">
        <v>57</v>
      </c>
      <c r="E78" s="21" t="s">
        <v>58</v>
      </c>
      <c r="G78" s="21" t="s">
        <v>127</v>
      </c>
      <c r="H78" s="21" t="s">
        <v>205</v>
      </c>
      <c r="I78" s="22">
        <v>57400</v>
      </c>
      <c r="J78" s="21" t="s">
        <v>59</v>
      </c>
      <c r="K78" s="21" t="s">
        <v>72</v>
      </c>
      <c r="L78" s="21" t="s">
        <v>55</v>
      </c>
      <c r="M78" s="22">
        <v>57400</v>
      </c>
      <c r="N78" s="22">
        <v>57400</v>
      </c>
      <c r="O78" s="21" t="s">
        <v>62</v>
      </c>
      <c r="P78" s="23" t="s">
        <v>86</v>
      </c>
    </row>
    <row r="79" spans="1:16" ht="21" customHeight="1" x14ac:dyDescent="0.35">
      <c r="A79" s="21">
        <v>78</v>
      </c>
      <c r="B79" s="21">
        <v>2568</v>
      </c>
      <c r="C79" s="21" t="s">
        <v>56</v>
      </c>
      <c r="D79" s="21" t="s">
        <v>57</v>
      </c>
      <c r="E79" s="21" t="s">
        <v>58</v>
      </c>
      <c r="G79" s="21" t="s">
        <v>127</v>
      </c>
      <c r="H79" s="21" t="s">
        <v>206</v>
      </c>
      <c r="I79" s="22">
        <v>3000</v>
      </c>
      <c r="J79" s="21" t="s">
        <v>59</v>
      </c>
      <c r="K79" s="21" t="s">
        <v>72</v>
      </c>
      <c r="L79" s="21" t="s">
        <v>55</v>
      </c>
      <c r="M79" s="22">
        <v>3000</v>
      </c>
      <c r="N79" s="22">
        <v>3000</v>
      </c>
      <c r="O79" s="21" t="s">
        <v>207</v>
      </c>
      <c r="P79" s="23" t="s">
        <v>126</v>
      </c>
    </row>
    <row r="80" spans="1:16" ht="21" customHeight="1" x14ac:dyDescent="0.35">
      <c r="A80" s="21">
        <v>79</v>
      </c>
      <c r="B80" s="21">
        <v>2568</v>
      </c>
      <c r="C80" s="21" t="s">
        <v>56</v>
      </c>
      <c r="D80" s="21" t="s">
        <v>57</v>
      </c>
      <c r="E80" s="21" t="s">
        <v>58</v>
      </c>
      <c r="G80" s="21" t="s">
        <v>127</v>
      </c>
      <c r="H80" s="21" t="s">
        <v>208</v>
      </c>
      <c r="I80" s="22">
        <v>10950</v>
      </c>
      <c r="J80" s="21" t="s">
        <v>59</v>
      </c>
      <c r="K80" s="21" t="s">
        <v>72</v>
      </c>
      <c r="L80" s="21" t="s">
        <v>55</v>
      </c>
      <c r="M80" s="22">
        <v>10950</v>
      </c>
      <c r="N80" s="22">
        <v>10950</v>
      </c>
      <c r="O80" s="21" t="s">
        <v>161</v>
      </c>
      <c r="P80" s="23" t="s">
        <v>85</v>
      </c>
    </row>
    <row r="81" spans="1:16" ht="21" customHeight="1" x14ac:dyDescent="0.35">
      <c r="A81" s="21">
        <v>80</v>
      </c>
      <c r="B81" s="21">
        <v>2568</v>
      </c>
      <c r="C81" s="21" t="s">
        <v>56</v>
      </c>
      <c r="D81" s="21" t="s">
        <v>57</v>
      </c>
      <c r="E81" s="21" t="s">
        <v>58</v>
      </c>
      <c r="G81" s="21" t="s">
        <v>127</v>
      </c>
      <c r="H81" s="21" t="s">
        <v>84</v>
      </c>
      <c r="I81" s="22">
        <v>35060</v>
      </c>
      <c r="J81" s="21" t="s">
        <v>118</v>
      </c>
      <c r="K81" s="21" t="s">
        <v>72</v>
      </c>
      <c r="L81" s="21" t="s">
        <v>55</v>
      </c>
      <c r="M81" s="22">
        <v>35060</v>
      </c>
      <c r="N81" s="22">
        <v>35060</v>
      </c>
      <c r="O81" s="21" t="s">
        <v>64</v>
      </c>
      <c r="P81" s="23" t="s">
        <v>87</v>
      </c>
    </row>
    <row r="82" spans="1:16" ht="21" customHeight="1" x14ac:dyDescent="0.35">
      <c r="A82" s="21">
        <v>81</v>
      </c>
      <c r="B82" s="21">
        <v>2568</v>
      </c>
      <c r="C82" s="21" t="s">
        <v>56</v>
      </c>
      <c r="D82" s="21" t="s">
        <v>57</v>
      </c>
      <c r="E82" s="21" t="s">
        <v>58</v>
      </c>
      <c r="G82" s="21" t="s">
        <v>127</v>
      </c>
      <c r="H82" s="21" t="s">
        <v>209</v>
      </c>
      <c r="I82" s="22">
        <v>3120</v>
      </c>
      <c r="J82" s="21" t="s">
        <v>59</v>
      </c>
      <c r="K82" s="21" t="s">
        <v>72</v>
      </c>
      <c r="L82" s="21" t="s">
        <v>55</v>
      </c>
      <c r="M82" s="22">
        <v>3120</v>
      </c>
      <c r="N82" s="22">
        <v>3120</v>
      </c>
      <c r="O82" s="21" t="s">
        <v>125</v>
      </c>
      <c r="P82" s="23" t="s">
        <v>126</v>
      </c>
    </row>
    <row r="83" spans="1:16" ht="21" customHeight="1" x14ac:dyDescent="0.35">
      <c r="A83" s="21">
        <v>82</v>
      </c>
      <c r="B83" s="21">
        <v>2568</v>
      </c>
      <c r="C83" s="21" t="s">
        <v>56</v>
      </c>
      <c r="D83" s="21" t="s">
        <v>57</v>
      </c>
      <c r="E83" s="21" t="s">
        <v>58</v>
      </c>
      <c r="G83" s="21" t="s">
        <v>127</v>
      </c>
      <c r="H83" s="21" t="s">
        <v>210</v>
      </c>
      <c r="I83" s="22">
        <v>1020</v>
      </c>
      <c r="J83" s="21" t="s">
        <v>59</v>
      </c>
      <c r="K83" s="21" t="s">
        <v>72</v>
      </c>
      <c r="L83" s="21" t="s">
        <v>55</v>
      </c>
      <c r="M83" s="22">
        <v>1020</v>
      </c>
      <c r="N83" s="22">
        <v>1020</v>
      </c>
      <c r="O83" s="21" t="s">
        <v>211</v>
      </c>
      <c r="P83" s="23" t="s">
        <v>126</v>
      </c>
    </row>
    <row r="84" spans="1:16" ht="21" customHeight="1" x14ac:dyDescent="0.35">
      <c r="A84" s="21">
        <v>83</v>
      </c>
      <c r="B84" s="21">
        <v>2568</v>
      </c>
      <c r="C84" s="21" t="s">
        <v>56</v>
      </c>
      <c r="D84" s="21" t="s">
        <v>57</v>
      </c>
      <c r="E84" s="21" t="s">
        <v>58</v>
      </c>
      <c r="G84" s="21" t="s">
        <v>127</v>
      </c>
      <c r="H84" s="21" t="s">
        <v>88</v>
      </c>
      <c r="I84" s="22">
        <v>20290</v>
      </c>
      <c r="J84" s="21" t="s">
        <v>59</v>
      </c>
      <c r="K84" s="21" t="s">
        <v>72</v>
      </c>
      <c r="L84" s="21" t="s">
        <v>55</v>
      </c>
      <c r="M84" s="22">
        <v>20290</v>
      </c>
      <c r="N84" s="22">
        <v>20290</v>
      </c>
      <c r="O84" s="21" t="s">
        <v>212</v>
      </c>
      <c r="P84" s="23" t="s">
        <v>89</v>
      </c>
    </row>
    <row r="85" spans="1:16" ht="21" customHeight="1" x14ac:dyDescent="0.35">
      <c r="A85" s="21">
        <v>84</v>
      </c>
      <c r="B85" s="21">
        <v>2568</v>
      </c>
      <c r="C85" s="21" t="s">
        <v>56</v>
      </c>
      <c r="D85" s="21" t="s">
        <v>57</v>
      </c>
      <c r="E85" s="21" t="s">
        <v>58</v>
      </c>
      <c r="G85" s="21" t="s">
        <v>127</v>
      </c>
      <c r="H85" s="21" t="s">
        <v>213</v>
      </c>
      <c r="I85" s="22">
        <v>825</v>
      </c>
      <c r="J85" s="21" t="s">
        <v>59</v>
      </c>
      <c r="K85" s="21" t="s">
        <v>72</v>
      </c>
      <c r="L85" s="21" t="s">
        <v>55</v>
      </c>
      <c r="M85" s="22">
        <v>825</v>
      </c>
      <c r="N85" s="22">
        <v>825</v>
      </c>
      <c r="O85" s="21" t="s">
        <v>214</v>
      </c>
      <c r="P85" s="23" t="s">
        <v>126</v>
      </c>
    </row>
    <row r="86" spans="1:16" ht="21" customHeight="1" x14ac:dyDescent="0.35">
      <c r="A86" s="21">
        <v>85</v>
      </c>
      <c r="B86" s="21">
        <v>2568</v>
      </c>
      <c r="C86" s="21" t="s">
        <v>56</v>
      </c>
      <c r="D86" s="21" t="s">
        <v>57</v>
      </c>
      <c r="E86" s="21" t="s">
        <v>58</v>
      </c>
      <c r="G86" s="21" t="s">
        <v>127</v>
      </c>
      <c r="H86" s="21" t="s">
        <v>215</v>
      </c>
      <c r="I86" s="22">
        <v>15000</v>
      </c>
      <c r="J86" s="21" t="s">
        <v>59</v>
      </c>
      <c r="K86" s="21" t="s">
        <v>72</v>
      </c>
      <c r="L86" s="21" t="s">
        <v>55</v>
      </c>
      <c r="M86" s="22">
        <v>15000</v>
      </c>
      <c r="N86" s="22">
        <v>15000</v>
      </c>
      <c r="O86" s="21" t="s">
        <v>216</v>
      </c>
      <c r="P86" s="23" t="s">
        <v>97</v>
      </c>
    </row>
    <row r="87" spans="1:16" ht="21" customHeight="1" x14ac:dyDescent="0.35">
      <c r="A87" s="21">
        <v>86</v>
      </c>
      <c r="B87" s="21">
        <v>2568</v>
      </c>
      <c r="C87" s="21" t="s">
        <v>56</v>
      </c>
      <c r="D87" s="21" t="s">
        <v>57</v>
      </c>
      <c r="E87" s="21" t="s">
        <v>58</v>
      </c>
      <c r="G87" s="21" t="s">
        <v>127</v>
      </c>
      <c r="H87" s="21" t="s">
        <v>169</v>
      </c>
      <c r="I87" s="22">
        <v>7000</v>
      </c>
      <c r="J87" s="21" t="s">
        <v>59</v>
      </c>
      <c r="K87" s="21" t="s">
        <v>72</v>
      </c>
      <c r="L87" s="21" t="s">
        <v>55</v>
      </c>
      <c r="M87" s="22">
        <v>7000</v>
      </c>
      <c r="N87" s="22">
        <v>7000</v>
      </c>
      <c r="O87" s="21" t="s">
        <v>71</v>
      </c>
      <c r="P87" s="23" t="s">
        <v>126</v>
      </c>
    </row>
    <row r="88" spans="1:16" ht="21" customHeight="1" x14ac:dyDescent="0.35">
      <c r="A88" s="21">
        <v>87</v>
      </c>
      <c r="B88" s="21">
        <v>2568</v>
      </c>
      <c r="C88" s="21" t="s">
        <v>56</v>
      </c>
      <c r="D88" s="21" t="s">
        <v>57</v>
      </c>
      <c r="E88" s="21" t="s">
        <v>58</v>
      </c>
      <c r="G88" s="21" t="s">
        <v>127</v>
      </c>
      <c r="H88" s="21" t="s">
        <v>217</v>
      </c>
      <c r="I88" s="22">
        <v>27591.279999999999</v>
      </c>
      <c r="J88" s="21" t="s">
        <v>59</v>
      </c>
      <c r="K88" s="21" t="s">
        <v>72</v>
      </c>
      <c r="L88" s="21" t="s">
        <v>55</v>
      </c>
      <c r="M88" s="22">
        <v>27591.279999999999</v>
      </c>
      <c r="N88" s="22">
        <v>27591.279999999999</v>
      </c>
      <c r="O88" s="21" t="s">
        <v>94</v>
      </c>
      <c r="P88" s="23" t="s">
        <v>95</v>
      </c>
    </row>
    <row r="89" spans="1:16" ht="21" customHeight="1" x14ac:dyDescent="0.35">
      <c r="A89" s="21">
        <v>88</v>
      </c>
      <c r="B89" s="21">
        <v>2568</v>
      </c>
      <c r="C89" s="21" t="s">
        <v>56</v>
      </c>
      <c r="D89" s="21" t="s">
        <v>57</v>
      </c>
      <c r="E89" s="21" t="s">
        <v>58</v>
      </c>
      <c r="G89" s="21" t="s">
        <v>127</v>
      </c>
      <c r="H89" s="21" t="s">
        <v>217</v>
      </c>
      <c r="I89" s="22">
        <v>100726.34</v>
      </c>
      <c r="J89" s="21" t="s">
        <v>59</v>
      </c>
      <c r="K89" s="21" t="s">
        <v>72</v>
      </c>
      <c r="L89" s="21" t="s">
        <v>55</v>
      </c>
      <c r="M89" s="22">
        <v>100726.34</v>
      </c>
      <c r="N89" s="22">
        <v>100726.34</v>
      </c>
      <c r="O89" s="21" t="s">
        <v>94</v>
      </c>
      <c r="P89" s="23" t="s">
        <v>96</v>
      </c>
    </row>
    <row r="90" spans="1:16" ht="21" customHeight="1" x14ac:dyDescent="0.35">
      <c r="A90" s="21">
        <v>89</v>
      </c>
      <c r="B90" s="21">
        <v>2568</v>
      </c>
      <c r="C90" s="21" t="s">
        <v>56</v>
      </c>
      <c r="D90" s="21" t="s">
        <v>57</v>
      </c>
      <c r="E90" s="21" t="s">
        <v>58</v>
      </c>
      <c r="G90" s="21" t="s">
        <v>127</v>
      </c>
      <c r="H90" s="21" t="s">
        <v>218</v>
      </c>
      <c r="I90" s="22">
        <v>48615</v>
      </c>
      <c r="J90" s="21" t="s">
        <v>59</v>
      </c>
      <c r="K90" s="21" t="s">
        <v>72</v>
      </c>
      <c r="L90" s="21" t="s">
        <v>55</v>
      </c>
      <c r="M90" s="22">
        <v>48615</v>
      </c>
      <c r="N90" s="22">
        <v>48615</v>
      </c>
      <c r="O90" s="21" t="s">
        <v>219</v>
      </c>
      <c r="P90" s="23" t="s">
        <v>90</v>
      </c>
    </row>
    <row r="91" spans="1:16" ht="21" customHeight="1" x14ac:dyDescent="0.35">
      <c r="A91" s="21">
        <v>90</v>
      </c>
      <c r="B91" s="21">
        <v>2568</v>
      </c>
      <c r="C91" s="21" t="s">
        <v>56</v>
      </c>
      <c r="D91" s="21" t="s">
        <v>57</v>
      </c>
      <c r="E91" s="21" t="s">
        <v>58</v>
      </c>
      <c r="G91" s="21" t="s">
        <v>127</v>
      </c>
      <c r="H91" s="21" t="s">
        <v>220</v>
      </c>
      <c r="I91" s="22">
        <v>585</v>
      </c>
      <c r="J91" s="21" t="s">
        <v>59</v>
      </c>
      <c r="K91" s="21" t="s">
        <v>72</v>
      </c>
      <c r="L91" s="21" t="s">
        <v>55</v>
      </c>
      <c r="M91" s="22">
        <v>585</v>
      </c>
      <c r="N91" s="22">
        <v>585</v>
      </c>
      <c r="O91" s="21" t="s">
        <v>125</v>
      </c>
      <c r="P91" s="23" t="s">
        <v>126</v>
      </c>
    </row>
    <row r="92" spans="1:16" ht="21" customHeight="1" x14ac:dyDescent="0.35">
      <c r="A92" s="21">
        <v>91</v>
      </c>
      <c r="B92" s="21">
        <v>2568</v>
      </c>
      <c r="C92" s="21" t="s">
        <v>56</v>
      </c>
      <c r="D92" s="21" t="s">
        <v>57</v>
      </c>
      <c r="E92" s="21" t="s">
        <v>58</v>
      </c>
      <c r="G92" s="21" t="s">
        <v>127</v>
      </c>
      <c r="H92" s="21" t="s">
        <v>221</v>
      </c>
      <c r="I92" s="22">
        <v>4000</v>
      </c>
      <c r="J92" s="21" t="s">
        <v>59</v>
      </c>
      <c r="K92" s="21" t="s">
        <v>72</v>
      </c>
      <c r="L92" s="21" t="s">
        <v>55</v>
      </c>
      <c r="M92" s="22">
        <v>4000</v>
      </c>
      <c r="N92" s="22">
        <v>4000</v>
      </c>
      <c r="O92" s="21" t="s">
        <v>222</v>
      </c>
      <c r="P92" s="23" t="s">
        <v>126</v>
      </c>
    </row>
    <row r="93" spans="1:16" ht="21" customHeight="1" x14ac:dyDescent="0.35">
      <c r="A93" s="21">
        <v>92</v>
      </c>
      <c r="B93" s="21">
        <v>2568</v>
      </c>
      <c r="C93" s="21" t="s">
        <v>56</v>
      </c>
      <c r="D93" s="21" t="s">
        <v>57</v>
      </c>
      <c r="E93" s="21" t="s">
        <v>58</v>
      </c>
      <c r="G93" s="21" t="s">
        <v>127</v>
      </c>
      <c r="H93" s="21" t="s">
        <v>223</v>
      </c>
      <c r="I93" s="22">
        <v>17920</v>
      </c>
      <c r="J93" s="21" t="s">
        <v>59</v>
      </c>
      <c r="K93" s="21" t="s">
        <v>72</v>
      </c>
      <c r="L93" s="21" t="s">
        <v>55</v>
      </c>
      <c r="M93" s="22">
        <v>17920</v>
      </c>
      <c r="N93" s="22">
        <v>17920</v>
      </c>
      <c r="O93" s="21" t="s">
        <v>224</v>
      </c>
      <c r="P93" s="23" t="s">
        <v>225</v>
      </c>
    </row>
    <row r="94" spans="1:16" ht="21" customHeight="1" x14ac:dyDescent="0.35">
      <c r="A94" s="21">
        <v>93</v>
      </c>
      <c r="B94" s="21">
        <v>2568</v>
      </c>
      <c r="C94" s="21" t="s">
        <v>56</v>
      </c>
      <c r="D94" s="21" t="s">
        <v>57</v>
      </c>
      <c r="E94" s="21" t="s">
        <v>58</v>
      </c>
      <c r="G94" s="21" t="s">
        <v>127</v>
      </c>
      <c r="H94" s="21" t="s">
        <v>226</v>
      </c>
      <c r="I94" s="22">
        <v>17920</v>
      </c>
      <c r="J94" s="21" t="s">
        <v>59</v>
      </c>
      <c r="K94" s="21" t="s">
        <v>119</v>
      </c>
      <c r="L94" s="21" t="s">
        <v>55</v>
      </c>
      <c r="M94" s="22">
        <v>17920</v>
      </c>
      <c r="N94" s="22">
        <v>17920</v>
      </c>
      <c r="O94" s="21" t="s">
        <v>121</v>
      </c>
      <c r="P94" s="23" t="s">
        <v>227</v>
      </c>
    </row>
    <row r="95" spans="1:16" ht="21" customHeight="1" x14ac:dyDescent="0.35">
      <c r="A95" s="21">
        <v>94</v>
      </c>
      <c r="B95" s="21">
        <v>2568</v>
      </c>
      <c r="C95" s="21" t="s">
        <v>56</v>
      </c>
      <c r="D95" s="21" t="s">
        <v>57</v>
      </c>
      <c r="E95" s="21" t="s">
        <v>58</v>
      </c>
      <c r="G95" s="21" t="s">
        <v>127</v>
      </c>
      <c r="H95" s="21" t="s">
        <v>205</v>
      </c>
      <c r="I95" s="22">
        <v>5600</v>
      </c>
      <c r="J95" s="21" t="s">
        <v>59</v>
      </c>
      <c r="K95" s="21" t="s">
        <v>72</v>
      </c>
      <c r="L95" s="21" t="s">
        <v>55</v>
      </c>
      <c r="M95" s="22">
        <v>5600</v>
      </c>
      <c r="N95" s="22">
        <v>5600</v>
      </c>
      <c r="O95" s="21" t="s">
        <v>64</v>
      </c>
      <c r="P95" s="23" t="s">
        <v>228</v>
      </c>
    </row>
    <row r="96" spans="1:16" ht="21" customHeight="1" x14ac:dyDescent="0.35">
      <c r="A96" s="21">
        <v>95</v>
      </c>
      <c r="B96" s="21">
        <v>2568</v>
      </c>
      <c r="C96" s="21" t="s">
        <v>56</v>
      </c>
      <c r="D96" s="21" t="s">
        <v>57</v>
      </c>
      <c r="E96" s="21" t="s">
        <v>58</v>
      </c>
      <c r="G96" s="21" t="s">
        <v>127</v>
      </c>
      <c r="H96" s="21" t="s">
        <v>229</v>
      </c>
      <c r="I96" s="22">
        <v>4800</v>
      </c>
      <c r="J96" s="21" t="s">
        <v>59</v>
      </c>
      <c r="K96" s="21" t="s">
        <v>72</v>
      </c>
      <c r="L96" s="21" t="s">
        <v>55</v>
      </c>
      <c r="M96" s="22">
        <v>4800</v>
      </c>
      <c r="N96" s="22">
        <v>4800</v>
      </c>
      <c r="O96" s="21" t="s">
        <v>121</v>
      </c>
      <c r="P96" s="23" t="s">
        <v>126</v>
      </c>
    </row>
    <row r="97" spans="1:16" ht="21" customHeight="1" x14ac:dyDescent="0.35">
      <c r="A97" s="21">
        <v>96</v>
      </c>
      <c r="B97" s="21">
        <v>2568</v>
      </c>
      <c r="C97" s="21" t="s">
        <v>56</v>
      </c>
      <c r="D97" s="21" t="s">
        <v>57</v>
      </c>
      <c r="E97" s="21" t="s">
        <v>58</v>
      </c>
      <c r="G97" s="21" t="s">
        <v>127</v>
      </c>
      <c r="H97" s="21" t="s">
        <v>230</v>
      </c>
      <c r="I97" s="22">
        <v>3025</v>
      </c>
      <c r="J97" s="21" t="s">
        <v>59</v>
      </c>
      <c r="K97" s="21" t="s">
        <v>72</v>
      </c>
      <c r="L97" s="21" t="s">
        <v>55</v>
      </c>
      <c r="M97" s="22">
        <v>3025</v>
      </c>
      <c r="N97" s="22">
        <v>3025</v>
      </c>
      <c r="O97" s="21" t="s">
        <v>121</v>
      </c>
      <c r="P97" s="23" t="s">
        <v>126</v>
      </c>
    </row>
    <row r="98" spans="1:16" ht="21" customHeight="1" x14ac:dyDescent="0.35">
      <c r="A98" s="21">
        <v>97</v>
      </c>
      <c r="B98" s="21">
        <v>2568</v>
      </c>
      <c r="C98" s="21" t="s">
        <v>56</v>
      </c>
      <c r="D98" s="21" t="s">
        <v>57</v>
      </c>
      <c r="E98" s="21" t="s">
        <v>58</v>
      </c>
      <c r="G98" s="21" t="s">
        <v>127</v>
      </c>
      <c r="H98" s="21" t="s">
        <v>231</v>
      </c>
      <c r="I98" s="22">
        <v>3500</v>
      </c>
      <c r="J98" s="21" t="s">
        <v>59</v>
      </c>
      <c r="K98" s="21" t="s">
        <v>72</v>
      </c>
      <c r="L98" s="21" t="s">
        <v>55</v>
      </c>
      <c r="M98" s="22">
        <v>1750</v>
      </c>
      <c r="N98" s="22">
        <v>1750</v>
      </c>
      <c r="O98" s="21" t="s">
        <v>121</v>
      </c>
      <c r="P98" s="23" t="s">
        <v>126</v>
      </c>
    </row>
    <row r="99" spans="1:16" ht="21" customHeight="1" x14ac:dyDescent="0.35">
      <c r="A99" s="21">
        <v>98</v>
      </c>
      <c r="B99" s="21">
        <v>2568</v>
      </c>
      <c r="C99" s="21" t="s">
        <v>56</v>
      </c>
      <c r="D99" s="21" t="s">
        <v>57</v>
      </c>
      <c r="E99" s="21" t="s">
        <v>58</v>
      </c>
      <c r="G99" s="21" t="s">
        <v>127</v>
      </c>
      <c r="H99" s="21" t="s">
        <v>81</v>
      </c>
      <c r="I99" s="22">
        <v>3500</v>
      </c>
      <c r="J99" s="21" t="s">
        <v>59</v>
      </c>
      <c r="K99" s="21" t="s">
        <v>72</v>
      </c>
      <c r="L99" s="21" t="s">
        <v>55</v>
      </c>
      <c r="M99" s="22">
        <v>3500</v>
      </c>
      <c r="N99" s="22">
        <v>3500</v>
      </c>
      <c r="O99" s="21" t="s">
        <v>64</v>
      </c>
      <c r="P99" s="23" t="s">
        <v>126</v>
      </c>
    </row>
    <row r="100" spans="1:16" ht="21" customHeight="1" x14ac:dyDescent="0.35">
      <c r="A100" s="21">
        <v>99</v>
      </c>
      <c r="B100" s="21">
        <v>2568</v>
      </c>
      <c r="C100" s="21" t="s">
        <v>56</v>
      </c>
      <c r="D100" s="21" t="s">
        <v>57</v>
      </c>
      <c r="E100" s="21" t="s">
        <v>58</v>
      </c>
      <c r="G100" s="21" t="s">
        <v>127</v>
      </c>
      <c r="H100" s="21" t="s">
        <v>205</v>
      </c>
      <c r="I100" s="22">
        <v>11200</v>
      </c>
      <c r="J100" s="21" t="s">
        <v>59</v>
      </c>
      <c r="K100" s="21" t="s">
        <v>72</v>
      </c>
      <c r="L100" s="21" t="s">
        <v>55</v>
      </c>
      <c r="M100" s="22">
        <v>11200</v>
      </c>
      <c r="N100" s="22">
        <v>11200</v>
      </c>
      <c r="O100" s="21" t="s">
        <v>64</v>
      </c>
      <c r="P100" s="23" t="s">
        <v>232</v>
      </c>
    </row>
    <row r="101" spans="1:16" ht="21" customHeight="1" x14ac:dyDescent="0.35">
      <c r="A101" s="21">
        <v>100</v>
      </c>
      <c r="B101" s="21">
        <v>2568</v>
      </c>
      <c r="C101" s="21" t="s">
        <v>56</v>
      </c>
      <c r="D101" s="21" t="s">
        <v>57</v>
      </c>
      <c r="E101" s="21" t="s">
        <v>58</v>
      </c>
      <c r="G101" s="21" t="s">
        <v>127</v>
      </c>
      <c r="H101" s="21" t="s">
        <v>233</v>
      </c>
      <c r="I101" s="22">
        <v>2844</v>
      </c>
      <c r="J101" s="21" t="s">
        <v>59</v>
      </c>
      <c r="K101" s="21" t="s">
        <v>72</v>
      </c>
      <c r="L101" s="21" t="s">
        <v>55</v>
      </c>
      <c r="M101" s="22">
        <v>2844</v>
      </c>
      <c r="N101" s="22">
        <v>2844</v>
      </c>
      <c r="O101" s="21" t="s">
        <v>149</v>
      </c>
      <c r="P101" s="23" t="s">
        <v>126</v>
      </c>
    </row>
    <row r="102" spans="1:16" ht="21" customHeight="1" x14ac:dyDescent="0.35">
      <c r="A102" s="21">
        <v>101</v>
      </c>
      <c r="B102" s="21">
        <v>2568</v>
      </c>
      <c r="C102" s="21" t="s">
        <v>56</v>
      </c>
      <c r="D102" s="21" t="s">
        <v>57</v>
      </c>
      <c r="E102" s="21" t="s">
        <v>58</v>
      </c>
      <c r="G102" s="21" t="s">
        <v>127</v>
      </c>
      <c r="H102" s="21" t="s">
        <v>234</v>
      </c>
      <c r="I102" s="22">
        <v>3508</v>
      </c>
      <c r="J102" s="21" t="s">
        <v>59</v>
      </c>
      <c r="K102" s="21" t="s">
        <v>72</v>
      </c>
      <c r="L102" s="21" t="s">
        <v>55</v>
      </c>
      <c r="M102" s="22">
        <v>3508</v>
      </c>
      <c r="N102" s="22">
        <v>3508</v>
      </c>
      <c r="O102" s="21" t="s">
        <v>125</v>
      </c>
      <c r="P102" s="23" t="s">
        <v>126</v>
      </c>
    </row>
    <row r="103" spans="1:16" ht="21" customHeight="1" x14ac:dyDescent="0.35">
      <c r="A103" s="21">
        <v>102</v>
      </c>
      <c r="B103" s="21">
        <v>2568</v>
      </c>
      <c r="C103" s="21" t="s">
        <v>56</v>
      </c>
      <c r="D103" s="21" t="s">
        <v>57</v>
      </c>
      <c r="E103" s="21" t="s">
        <v>58</v>
      </c>
      <c r="G103" s="21" t="s">
        <v>127</v>
      </c>
      <c r="H103" s="21" t="s">
        <v>235</v>
      </c>
      <c r="I103" s="22">
        <v>7320</v>
      </c>
      <c r="J103" s="21" t="s">
        <v>59</v>
      </c>
      <c r="K103" s="21" t="s">
        <v>72</v>
      </c>
      <c r="L103" s="21" t="s">
        <v>55</v>
      </c>
      <c r="M103" s="22">
        <v>7320</v>
      </c>
      <c r="N103" s="22">
        <v>7320</v>
      </c>
      <c r="O103" s="21" t="s">
        <v>125</v>
      </c>
      <c r="P103" s="23" t="s">
        <v>236</v>
      </c>
    </row>
    <row r="104" spans="1:16" ht="21" customHeight="1" x14ac:dyDescent="0.35">
      <c r="A104" s="21">
        <v>103</v>
      </c>
      <c r="B104" s="21">
        <v>2568</v>
      </c>
      <c r="C104" s="21" t="s">
        <v>56</v>
      </c>
      <c r="D104" s="21" t="s">
        <v>57</v>
      </c>
      <c r="E104" s="21" t="s">
        <v>58</v>
      </c>
      <c r="G104" s="21" t="s">
        <v>127</v>
      </c>
      <c r="H104" s="21" t="s">
        <v>237</v>
      </c>
      <c r="I104" s="22">
        <v>36800</v>
      </c>
      <c r="J104" s="21" t="s">
        <v>59</v>
      </c>
      <c r="K104" s="21" t="s">
        <v>72</v>
      </c>
      <c r="L104" s="21" t="s">
        <v>55</v>
      </c>
      <c r="M104" s="22">
        <v>36800</v>
      </c>
      <c r="N104" s="22">
        <v>36800</v>
      </c>
      <c r="O104" s="21" t="s">
        <v>238</v>
      </c>
      <c r="P104" s="23" t="s">
        <v>239</v>
      </c>
    </row>
    <row r="105" spans="1:16" ht="21" customHeight="1" x14ac:dyDescent="0.35">
      <c r="A105" s="21">
        <v>104</v>
      </c>
      <c r="B105" s="21">
        <v>2568</v>
      </c>
      <c r="C105" s="21" t="s">
        <v>56</v>
      </c>
      <c r="D105" s="21" t="s">
        <v>57</v>
      </c>
      <c r="E105" s="21" t="s">
        <v>58</v>
      </c>
      <c r="G105" s="21" t="s">
        <v>127</v>
      </c>
      <c r="H105" s="21" t="s">
        <v>82</v>
      </c>
      <c r="I105" s="22">
        <v>6250</v>
      </c>
      <c r="J105" s="21" t="s">
        <v>59</v>
      </c>
      <c r="K105" s="21" t="s">
        <v>72</v>
      </c>
      <c r="L105" s="21" t="s">
        <v>55</v>
      </c>
      <c r="M105" s="22">
        <v>6250</v>
      </c>
      <c r="N105" s="22">
        <v>6250</v>
      </c>
      <c r="O105" s="21" t="s">
        <v>64</v>
      </c>
      <c r="P105" s="23" t="s">
        <v>240</v>
      </c>
    </row>
    <row r="106" spans="1:16" ht="21" customHeight="1" x14ac:dyDescent="0.35">
      <c r="A106" s="21">
        <v>105</v>
      </c>
      <c r="B106" s="21">
        <v>2568</v>
      </c>
      <c r="C106" s="21" t="s">
        <v>56</v>
      </c>
      <c r="D106" s="21" t="s">
        <v>57</v>
      </c>
      <c r="E106" s="21" t="s">
        <v>58</v>
      </c>
      <c r="G106" s="21" t="s">
        <v>127</v>
      </c>
      <c r="H106" s="21" t="s">
        <v>169</v>
      </c>
      <c r="I106" s="22">
        <v>35000</v>
      </c>
      <c r="J106" s="21" t="s">
        <v>59</v>
      </c>
      <c r="K106" s="21" t="s">
        <v>72</v>
      </c>
      <c r="L106" s="21" t="s">
        <v>55</v>
      </c>
      <c r="M106" s="22">
        <v>35000</v>
      </c>
      <c r="N106" s="22">
        <v>35000</v>
      </c>
      <c r="O106" s="21" t="s">
        <v>123</v>
      </c>
      <c r="P106" s="23" t="s">
        <v>126</v>
      </c>
    </row>
    <row r="107" spans="1:16" ht="21" customHeight="1" x14ac:dyDescent="0.35">
      <c r="A107" s="21">
        <v>106</v>
      </c>
      <c r="B107" s="21">
        <v>2568</v>
      </c>
      <c r="C107" s="21" t="s">
        <v>56</v>
      </c>
      <c r="D107" s="21" t="s">
        <v>57</v>
      </c>
      <c r="E107" s="21" t="s">
        <v>58</v>
      </c>
      <c r="G107" s="21" t="s">
        <v>127</v>
      </c>
      <c r="H107" s="21" t="s">
        <v>241</v>
      </c>
      <c r="I107" s="22">
        <v>25000</v>
      </c>
      <c r="J107" s="21" t="s">
        <v>59</v>
      </c>
      <c r="K107" s="21" t="s">
        <v>72</v>
      </c>
      <c r="L107" s="21" t="s">
        <v>55</v>
      </c>
      <c r="M107" s="22">
        <v>25000</v>
      </c>
      <c r="N107" s="22">
        <v>25000</v>
      </c>
      <c r="O107" s="21" t="s">
        <v>242</v>
      </c>
      <c r="P107" s="23" t="s">
        <v>243</v>
      </c>
    </row>
    <row r="108" spans="1:16" ht="21" customHeight="1" x14ac:dyDescent="0.35">
      <c r="A108" s="21">
        <v>107</v>
      </c>
      <c r="B108" s="21">
        <v>2568</v>
      </c>
      <c r="C108" s="21" t="s">
        <v>56</v>
      </c>
      <c r="D108" s="21" t="s">
        <v>57</v>
      </c>
      <c r="E108" s="21" t="s">
        <v>58</v>
      </c>
      <c r="G108" s="21" t="s">
        <v>127</v>
      </c>
      <c r="H108" s="21" t="s">
        <v>244</v>
      </c>
      <c r="I108" s="22">
        <v>25000</v>
      </c>
      <c r="J108" s="21" t="s">
        <v>59</v>
      </c>
      <c r="K108" s="21" t="s">
        <v>72</v>
      </c>
      <c r="L108" s="21" t="s">
        <v>55</v>
      </c>
      <c r="M108" s="22">
        <v>25000</v>
      </c>
      <c r="N108" s="22">
        <v>25000</v>
      </c>
      <c r="O108" s="21" t="s">
        <v>245</v>
      </c>
      <c r="P108" s="23" t="s">
        <v>246</v>
      </c>
    </row>
    <row r="109" spans="1:16" ht="21" customHeight="1" x14ac:dyDescent="0.35">
      <c r="A109" s="21">
        <v>108</v>
      </c>
      <c r="B109" s="21">
        <v>2568</v>
      </c>
      <c r="C109" s="21" t="s">
        <v>56</v>
      </c>
      <c r="D109" s="21" t="s">
        <v>57</v>
      </c>
      <c r="E109" s="21" t="s">
        <v>58</v>
      </c>
      <c r="G109" s="21" t="s">
        <v>127</v>
      </c>
      <c r="H109" s="21" t="s">
        <v>247</v>
      </c>
      <c r="I109" s="22">
        <v>25000</v>
      </c>
      <c r="J109" s="21" t="s">
        <v>59</v>
      </c>
      <c r="K109" s="21" t="s">
        <v>72</v>
      </c>
      <c r="L109" s="21" t="s">
        <v>55</v>
      </c>
      <c r="M109" s="22">
        <v>25000</v>
      </c>
      <c r="N109" s="22">
        <v>25000</v>
      </c>
      <c r="O109" s="21" t="s">
        <v>248</v>
      </c>
      <c r="P109" s="23" t="s">
        <v>249</v>
      </c>
    </row>
    <row r="110" spans="1:16" ht="21" customHeight="1" x14ac:dyDescent="0.35">
      <c r="A110" s="21">
        <v>109</v>
      </c>
      <c r="B110" s="21">
        <v>2568</v>
      </c>
      <c r="C110" s="21" t="s">
        <v>56</v>
      </c>
      <c r="D110" s="21" t="s">
        <v>57</v>
      </c>
      <c r="E110" s="21" t="s">
        <v>58</v>
      </c>
      <c r="G110" s="21" t="s">
        <v>127</v>
      </c>
      <c r="H110" s="21" t="s">
        <v>250</v>
      </c>
      <c r="I110" s="22">
        <v>26000</v>
      </c>
      <c r="J110" s="21" t="s">
        <v>59</v>
      </c>
      <c r="K110" s="21" t="s">
        <v>72</v>
      </c>
      <c r="L110" s="21" t="s">
        <v>55</v>
      </c>
      <c r="M110" s="22">
        <v>26000</v>
      </c>
      <c r="N110" s="22">
        <v>26000</v>
      </c>
      <c r="O110" s="21" t="s">
        <v>251</v>
      </c>
      <c r="P110" s="23" t="s">
        <v>252</v>
      </c>
    </row>
    <row r="111" spans="1:16" ht="21" customHeight="1" x14ac:dyDescent="0.35">
      <c r="A111" s="21">
        <v>110</v>
      </c>
      <c r="B111" s="21">
        <v>2568</v>
      </c>
      <c r="C111" s="21" t="s">
        <v>56</v>
      </c>
      <c r="D111" s="21" t="s">
        <v>57</v>
      </c>
      <c r="E111" s="21" t="s">
        <v>58</v>
      </c>
      <c r="G111" s="21" t="s">
        <v>127</v>
      </c>
      <c r="H111" s="21" t="s">
        <v>253</v>
      </c>
      <c r="I111" s="22">
        <v>8400</v>
      </c>
      <c r="J111" s="21" t="s">
        <v>59</v>
      </c>
      <c r="K111" s="21" t="s">
        <v>72</v>
      </c>
      <c r="L111" s="21" t="s">
        <v>55</v>
      </c>
      <c r="M111" s="22">
        <v>8400</v>
      </c>
      <c r="N111" s="22">
        <v>8400</v>
      </c>
      <c r="O111" s="21" t="s">
        <v>254</v>
      </c>
      <c r="P111" s="23" t="s">
        <v>255</v>
      </c>
    </row>
    <row r="112" spans="1:16" ht="21" customHeight="1" x14ac:dyDescent="0.35">
      <c r="A112" s="21">
        <v>111</v>
      </c>
      <c r="B112" s="21">
        <v>2568</v>
      </c>
      <c r="C112" s="21" t="s">
        <v>56</v>
      </c>
      <c r="D112" s="21" t="s">
        <v>57</v>
      </c>
      <c r="E112" s="21" t="s">
        <v>58</v>
      </c>
      <c r="G112" s="21" t="s">
        <v>127</v>
      </c>
      <c r="H112" s="21" t="s">
        <v>256</v>
      </c>
      <c r="I112" s="22">
        <v>22044</v>
      </c>
      <c r="J112" s="21" t="s">
        <v>59</v>
      </c>
      <c r="K112" s="21" t="s">
        <v>72</v>
      </c>
      <c r="L112" s="21" t="s">
        <v>55</v>
      </c>
      <c r="M112" s="22">
        <v>22044</v>
      </c>
      <c r="N112" s="22">
        <v>22044</v>
      </c>
      <c r="O112" s="21" t="s">
        <v>144</v>
      </c>
      <c r="P112" s="23" t="s">
        <v>257</v>
      </c>
    </row>
    <row r="113" spans="1:16" ht="21" customHeight="1" x14ac:dyDescent="0.35">
      <c r="A113" s="21">
        <v>112</v>
      </c>
      <c r="B113" s="21">
        <v>2568</v>
      </c>
      <c r="C113" s="21" t="s">
        <v>56</v>
      </c>
      <c r="D113" s="21" t="s">
        <v>57</v>
      </c>
      <c r="E113" s="21" t="s">
        <v>58</v>
      </c>
      <c r="G113" s="21" t="s">
        <v>127</v>
      </c>
      <c r="H113" s="21" t="s">
        <v>76</v>
      </c>
      <c r="I113" s="22">
        <v>32339</v>
      </c>
      <c r="J113" s="21" t="s">
        <v>59</v>
      </c>
      <c r="K113" s="21" t="s">
        <v>72</v>
      </c>
      <c r="L113" s="21" t="s">
        <v>55</v>
      </c>
      <c r="M113" s="22">
        <v>32339</v>
      </c>
      <c r="N113" s="22">
        <v>32339</v>
      </c>
      <c r="O113" s="21" t="s">
        <v>144</v>
      </c>
      <c r="P113" s="23" t="s">
        <v>258</v>
      </c>
    </row>
    <row r="114" spans="1:16" ht="21" customHeight="1" x14ac:dyDescent="0.35">
      <c r="A114" s="21">
        <v>113</v>
      </c>
      <c r="B114" s="21">
        <v>2568</v>
      </c>
      <c r="C114" s="21" t="s">
        <v>56</v>
      </c>
      <c r="D114" s="21" t="s">
        <v>57</v>
      </c>
      <c r="E114" s="21" t="s">
        <v>58</v>
      </c>
      <c r="G114" s="21" t="s">
        <v>127</v>
      </c>
      <c r="H114" s="21" t="s">
        <v>81</v>
      </c>
      <c r="I114" s="22">
        <v>9640</v>
      </c>
      <c r="J114" s="21" t="s">
        <v>59</v>
      </c>
      <c r="K114" s="21" t="s">
        <v>72</v>
      </c>
      <c r="L114" s="21" t="s">
        <v>55</v>
      </c>
      <c r="M114" s="22">
        <v>9640</v>
      </c>
      <c r="N114" s="22">
        <v>9640</v>
      </c>
      <c r="O114" s="21" t="s">
        <v>161</v>
      </c>
      <c r="P114" s="23" t="s">
        <v>259</v>
      </c>
    </row>
    <row r="115" spans="1:16" ht="21" customHeight="1" x14ac:dyDescent="0.35">
      <c r="A115" s="21">
        <v>114</v>
      </c>
      <c r="B115" s="21">
        <v>2568</v>
      </c>
      <c r="C115" s="21" t="s">
        <v>56</v>
      </c>
      <c r="D115" s="21" t="s">
        <v>57</v>
      </c>
      <c r="E115" s="21" t="s">
        <v>58</v>
      </c>
      <c r="G115" s="21" t="s">
        <v>127</v>
      </c>
      <c r="H115" s="21" t="s">
        <v>260</v>
      </c>
      <c r="I115" s="22">
        <v>49760</v>
      </c>
      <c r="J115" s="21" t="s">
        <v>59</v>
      </c>
      <c r="K115" s="21" t="s">
        <v>72</v>
      </c>
      <c r="L115" s="21" t="s">
        <v>55</v>
      </c>
      <c r="M115" s="22">
        <v>49760</v>
      </c>
      <c r="N115" s="22">
        <v>49760</v>
      </c>
      <c r="O115" s="21" t="s">
        <v>161</v>
      </c>
      <c r="P115" s="23" t="s">
        <v>261</v>
      </c>
    </row>
    <row r="116" spans="1:16" ht="21" customHeight="1" x14ac:dyDescent="0.35">
      <c r="A116" s="21">
        <v>115</v>
      </c>
      <c r="B116" s="21">
        <v>2568</v>
      </c>
      <c r="C116" s="21" t="s">
        <v>56</v>
      </c>
      <c r="D116" s="21" t="s">
        <v>57</v>
      </c>
      <c r="E116" s="21" t="s">
        <v>58</v>
      </c>
      <c r="G116" s="21" t="s">
        <v>127</v>
      </c>
      <c r="H116" s="21" t="s">
        <v>262</v>
      </c>
      <c r="I116" s="22">
        <v>28000</v>
      </c>
      <c r="J116" s="21" t="s">
        <v>59</v>
      </c>
      <c r="K116" s="21" t="s">
        <v>72</v>
      </c>
      <c r="L116" s="21" t="s">
        <v>55</v>
      </c>
      <c r="M116" s="22">
        <v>28000</v>
      </c>
      <c r="N116" s="22">
        <v>28000</v>
      </c>
      <c r="O116" s="21" t="s">
        <v>263</v>
      </c>
      <c r="P116" s="23" t="s">
        <v>264</v>
      </c>
    </row>
    <row r="117" spans="1:16" ht="21" customHeight="1" x14ac:dyDescent="0.35">
      <c r="A117" s="21">
        <v>116</v>
      </c>
      <c r="B117" s="21">
        <v>2568</v>
      </c>
      <c r="C117" s="21" t="s">
        <v>56</v>
      </c>
      <c r="D117" s="21" t="s">
        <v>57</v>
      </c>
      <c r="E117" s="21" t="s">
        <v>58</v>
      </c>
      <c r="G117" s="21" t="s">
        <v>127</v>
      </c>
      <c r="H117" s="21" t="s">
        <v>265</v>
      </c>
      <c r="I117" s="22">
        <v>20000</v>
      </c>
      <c r="J117" s="21" t="s">
        <v>59</v>
      </c>
      <c r="K117" s="21" t="s">
        <v>72</v>
      </c>
      <c r="L117" s="21" t="s">
        <v>55</v>
      </c>
      <c r="M117" s="22">
        <v>20000</v>
      </c>
      <c r="N117" s="22">
        <v>20000</v>
      </c>
      <c r="O117" s="21" t="s">
        <v>266</v>
      </c>
      <c r="P117" s="23" t="s">
        <v>267</v>
      </c>
    </row>
    <row r="118" spans="1:16" ht="21" customHeight="1" x14ac:dyDescent="0.35">
      <c r="A118" s="21">
        <v>117</v>
      </c>
      <c r="B118" s="21">
        <v>2568</v>
      </c>
      <c r="C118" s="21" t="s">
        <v>56</v>
      </c>
      <c r="D118" s="21" t="s">
        <v>57</v>
      </c>
      <c r="E118" s="21" t="s">
        <v>58</v>
      </c>
      <c r="G118" s="21" t="s">
        <v>127</v>
      </c>
      <c r="H118" s="21" t="s">
        <v>268</v>
      </c>
      <c r="I118" s="22">
        <v>6000</v>
      </c>
      <c r="J118" s="21" t="s">
        <v>59</v>
      </c>
      <c r="K118" s="21" t="s">
        <v>72</v>
      </c>
      <c r="L118" s="21" t="s">
        <v>55</v>
      </c>
      <c r="M118" s="22">
        <v>6000</v>
      </c>
      <c r="N118" s="22">
        <v>6000</v>
      </c>
      <c r="O118" s="21" t="s">
        <v>269</v>
      </c>
      <c r="P118" s="23" t="s">
        <v>270</v>
      </c>
    </row>
    <row r="119" spans="1:16" ht="21" customHeight="1" x14ac:dyDescent="0.35">
      <c r="A119" s="21">
        <v>118</v>
      </c>
      <c r="B119" s="21">
        <v>2568</v>
      </c>
      <c r="C119" s="21" t="s">
        <v>56</v>
      </c>
      <c r="D119" s="21" t="s">
        <v>57</v>
      </c>
      <c r="E119" s="21" t="s">
        <v>58</v>
      </c>
      <c r="G119" s="21" t="s">
        <v>127</v>
      </c>
      <c r="H119" s="21" t="s">
        <v>169</v>
      </c>
      <c r="I119" s="22">
        <v>35000</v>
      </c>
      <c r="J119" s="21" t="s">
        <v>59</v>
      </c>
      <c r="K119" s="21" t="s">
        <v>72</v>
      </c>
      <c r="L119" s="21" t="s">
        <v>55</v>
      </c>
      <c r="M119" s="22">
        <v>35000</v>
      </c>
      <c r="N119" s="22">
        <v>35000</v>
      </c>
      <c r="O119" s="21" t="s">
        <v>271</v>
      </c>
      <c r="P119" s="23" t="s">
        <v>126</v>
      </c>
    </row>
    <row r="120" spans="1:16" ht="21" customHeight="1" x14ac:dyDescent="0.35">
      <c r="A120" s="21">
        <v>119</v>
      </c>
      <c r="B120" s="21">
        <v>2568</v>
      </c>
      <c r="C120" s="21" t="s">
        <v>56</v>
      </c>
      <c r="D120" s="21" t="s">
        <v>57</v>
      </c>
      <c r="E120" s="21" t="s">
        <v>58</v>
      </c>
      <c r="G120" s="21" t="s">
        <v>127</v>
      </c>
      <c r="H120" s="21" t="s">
        <v>272</v>
      </c>
      <c r="I120" s="22">
        <v>1500</v>
      </c>
      <c r="J120" s="21" t="s">
        <v>59</v>
      </c>
      <c r="K120" s="21" t="s">
        <v>72</v>
      </c>
      <c r="L120" s="21" t="s">
        <v>55</v>
      </c>
      <c r="M120" s="22">
        <v>1500</v>
      </c>
      <c r="N120" s="22">
        <v>1500</v>
      </c>
      <c r="O120" s="21" t="s">
        <v>273</v>
      </c>
      <c r="P120" s="23" t="s">
        <v>126</v>
      </c>
    </row>
    <row r="121" spans="1:16" ht="21" customHeight="1" x14ac:dyDescent="0.35">
      <c r="A121" s="21">
        <v>120</v>
      </c>
      <c r="B121" s="21">
        <v>2568</v>
      </c>
      <c r="C121" s="21" t="s">
        <v>56</v>
      </c>
      <c r="D121" s="21" t="s">
        <v>57</v>
      </c>
      <c r="E121" s="21" t="s">
        <v>58</v>
      </c>
      <c r="G121" s="21" t="s">
        <v>127</v>
      </c>
      <c r="H121" s="21" t="s">
        <v>274</v>
      </c>
      <c r="I121" s="22">
        <v>38100</v>
      </c>
      <c r="J121" s="21" t="s">
        <v>59</v>
      </c>
      <c r="K121" s="21" t="s">
        <v>72</v>
      </c>
      <c r="L121" s="21" t="s">
        <v>55</v>
      </c>
      <c r="M121" s="22">
        <v>38100</v>
      </c>
      <c r="N121" s="22">
        <v>38100</v>
      </c>
      <c r="O121" s="21" t="s">
        <v>275</v>
      </c>
      <c r="P121" s="23" t="s">
        <v>276</v>
      </c>
    </row>
    <row r="122" spans="1:16" ht="21" customHeight="1" x14ac:dyDescent="0.35">
      <c r="A122" s="21">
        <v>121</v>
      </c>
      <c r="B122" s="21">
        <v>2568</v>
      </c>
      <c r="C122" s="21" t="s">
        <v>56</v>
      </c>
      <c r="D122" s="21" t="s">
        <v>57</v>
      </c>
      <c r="E122" s="21" t="s">
        <v>58</v>
      </c>
      <c r="G122" s="21" t="s">
        <v>127</v>
      </c>
      <c r="H122" s="21" t="s">
        <v>277</v>
      </c>
      <c r="I122" s="22">
        <v>17480</v>
      </c>
      <c r="J122" s="21" t="s">
        <v>59</v>
      </c>
      <c r="K122" s="21" t="s">
        <v>72</v>
      </c>
      <c r="L122" s="21" t="s">
        <v>55</v>
      </c>
      <c r="M122" s="22">
        <v>17480</v>
      </c>
      <c r="N122" s="22">
        <v>17480</v>
      </c>
      <c r="O122" s="21" t="s">
        <v>192</v>
      </c>
      <c r="P122" s="23" t="s">
        <v>278</v>
      </c>
    </row>
    <row r="123" spans="1:16" ht="21" customHeight="1" x14ac:dyDescent="0.35">
      <c r="A123" s="21">
        <v>122</v>
      </c>
      <c r="B123" s="21">
        <v>2568</v>
      </c>
      <c r="C123" s="21" t="s">
        <v>56</v>
      </c>
      <c r="D123" s="21" t="s">
        <v>57</v>
      </c>
      <c r="E123" s="21" t="s">
        <v>58</v>
      </c>
      <c r="G123" s="21" t="s">
        <v>127</v>
      </c>
      <c r="H123" s="21" t="s">
        <v>279</v>
      </c>
      <c r="I123" s="22">
        <v>2480</v>
      </c>
      <c r="J123" s="21" t="s">
        <v>59</v>
      </c>
      <c r="K123" s="21" t="s">
        <v>72</v>
      </c>
      <c r="L123" s="21" t="s">
        <v>55</v>
      </c>
      <c r="M123" s="22">
        <v>2480</v>
      </c>
      <c r="N123" s="22">
        <v>2480</v>
      </c>
      <c r="O123" s="21" t="s">
        <v>280</v>
      </c>
      <c r="P123" s="23" t="s">
        <v>126</v>
      </c>
    </row>
    <row r="124" spans="1:16" ht="21" customHeight="1" x14ac:dyDescent="0.35">
      <c r="A124" s="21">
        <v>123</v>
      </c>
      <c r="B124" s="21">
        <v>2568</v>
      </c>
      <c r="C124" s="21" t="s">
        <v>56</v>
      </c>
      <c r="D124" s="21" t="s">
        <v>57</v>
      </c>
      <c r="E124" s="21" t="s">
        <v>58</v>
      </c>
      <c r="G124" s="21" t="s">
        <v>127</v>
      </c>
      <c r="H124" s="21" t="s">
        <v>81</v>
      </c>
      <c r="I124" s="22">
        <v>10500</v>
      </c>
      <c r="J124" s="21" t="s">
        <v>59</v>
      </c>
      <c r="K124" s="21" t="s">
        <v>72</v>
      </c>
      <c r="L124" s="21" t="s">
        <v>55</v>
      </c>
      <c r="M124" s="22">
        <v>10500</v>
      </c>
      <c r="N124" s="22">
        <v>10500</v>
      </c>
      <c r="O124" s="21" t="s">
        <v>64</v>
      </c>
      <c r="P124" s="23" t="s">
        <v>281</v>
      </c>
    </row>
    <row r="125" spans="1:16" ht="21" customHeight="1" x14ac:dyDescent="0.35">
      <c r="A125" s="21">
        <v>124</v>
      </c>
      <c r="B125" s="21">
        <v>2568</v>
      </c>
      <c r="C125" s="21" t="s">
        <v>56</v>
      </c>
      <c r="D125" s="21" t="s">
        <v>57</v>
      </c>
      <c r="E125" s="21" t="s">
        <v>58</v>
      </c>
      <c r="G125" s="21" t="s">
        <v>127</v>
      </c>
      <c r="H125" s="21" t="s">
        <v>81</v>
      </c>
      <c r="I125" s="22">
        <v>9640</v>
      </c>
      <c r="J125" s="21" t="s">
        <v>59</v>
      </c>
      <c r="K125" s="21" t="s">
        <v>72</v>
      </c>
      <c r="L125" s="21" t="s">
        <v>55</v>
      </c>
      <c r="M125" s="22">
        <v>9640</v>
      </c>
      <c r="N125" s="22">
        <v>9640</v>
      </c>
      <c r="O125" s="21" t="s">
        <v>161</v>
      </c>
      <c r="P125" s="23" t="s">
        <v>259</v>
      </c>
    </row>
    <row r="126" spans="1:16" ht="21" customHeight="1" x14ac:dyDescent="0.35">
      <c r="A126" s="21">
        <v>125</v>
      </c>
      <c r="B126" s="21">
        <v>2568</v>
      </c>
      <c r="C126" s="21" t="s">
        <v>56</v>
      </c>
      <c r="D126" s="21" t="s">
        <v>57</v>
      </c>
      <c r="E126" s="21" t="s">
        <v>58</v>
      </c>
      <c r="G126" s="21" t="s">
        <v>127</v>
      </c>
      <c r="H126" s="21" t="s">
        <v>282</v>
      </c>
      <c r="I126" s="22">
        <v>500</v>
      </c>
      <c r="J126" s="21" t="s">
        <v>59</v>
      </c>
      <c r="K126" s="21" t="s">
        <v>72</v>
      </c>
      <c r="L126" s="21" t="s">
        <v>55</v>
      </c>
      <c r="M126" s="22">
        <v>500</v>
      </c>
      <c r="N126" s="22">
        <v>500</v>
      </c>
      <c r="O126" s="21" t="s">
        <v>161</v>
      </c>
      <c r="P126" s="23" t="s">
        <v>126</v>
      </c>
    </row>
    <row r="127" spans="1:16" ht="21" customHeight="1" x14ac:dyDescent="0.35">
      <c r="A127" s="21">
        <v>126</v>
      </c>
      <c r="B127" s="21">
        <v>2568</v>
      </c>
      <c r="C127" s="21" t="s">
        <v>56</v>
      </c>
      <c r="D127" s="21" t="s">
        <v>57</v>
      </c>
      <c r="E127" s="21" t="s">
        <v>58</v>
      </c>
      <c r="G127" s="21" t="s">
        <v>127</v>
      </c>
      <c r="H127" s="21" t="s">
        <v>283</v>
      </c>
      <c r="I127" s="22">
        <v>56000</v>
      </c>
      <c r="J127" s="21" t="s">
        <v>59</v>
      </c>
      <c r="K127" s="21" t="s">
        <v>72</v>
      </c>
      <c r="L127" s="21" t="s">
        <v>55</v>
      </c>
      <c r="M127" s="22">
        <v>56000</v>
      </c>
      <c r="N127" s="22">
        <v>56000</v>
      </c>
      <c r="O127" s="21" t="s">
        <v>161</v>
      </c>
      <c r="P127" s="23" t="s">
        <v>284</v>
      </c>
    </row>
    <row r="128" spans="1:16" ht="21" customHeight="1" x14ac:dyDescent="0.35">
      <c r="A128" s="21">
        <v>127</v>
      </c>
      <c r="B128" s="21">
        <v>2568</v>
      </c>
      <c r="C128" s="21" t="s">
        <v>56</v>
      </c>
      <c r="D128" s="21" t="s">
        <v>57</v>
      </c>
      <c r="E128" s="21" t="s">
        <v>58</v>
      </c>
      <c r="G128" s="21" t="s">
        <v>127</v>
      </c>
      <c r="H128" s="21" t="s">
        <v>285</v>
      </c>
      <c r="I128" s="22">
        <v>40000</v>
      </c>
      <c r="J128" s="21" t="s">
        <v>59</v>
      </c>
      <c r="K128" s="21" t="s">
        <v>72</v>
      </c>
      <c r="L128" s="21" t="s">
        <v>55</v>
      </c>
      <c r="M128" s="22">
        <v>40000</v>
      </c>
      <c r="N128" s="22">
        <v>40000</v>
      </c>
      <c r="O128" s="21" t="s">
        <v>144</v>
      </c>
      <c r="P128" s="23" t="s">
        <v>286</v>
      </c>
    </row>
    <row r="129" spans="1:16" ht="21" customHeight="1" x14ac:dyDescent="0.35">
      <c r="A129" s="21">
        <v>128</v>
      </c>
      <c r="B129" s="21">
        <v>2568</v>
      </c>
      <c r="C129" s="21" t="s">
        <v>56</v>
      </c>
      <c r="D129" s="21" t="s">
        <v>57</v>
      </c>
      <c r="E129" s="21" t="s">
        <v>58</v>
      </c>
      <c r="G129" s="21" t="s">
        <v>127</v>
      </c>
      <c r="H129" s="21" t="s">
        <v>81</v>
      </c>
      <c r="I129" s="22">
        <v>2065</v>
      </c>
      <c r="J129" s="21" t="s">
        <v>59</v>
      </c>
      <c r="K129" s="21" t="s">
        <v>72</v>
      </c>
      <c r="L129" s="21" t="s">
        <v>55</v>
      </c>
      <c r="M129" s="22">
        <v>2065</v>
      </c>
      <c r="N129" s="22">
        <v>2065</v>
      </c>
      <c r="O129" s="21" t="s">
        <v>161</v>
      </c>
      <c r="P129" s="23" t="s">
        <v>126</v>
      </c>
    </row>
    <row r="130" spans="1:16" ht="21" customHeight="1" x14ac:dyDescent="0.35">
      <c r="A130" s="21">
        <v>129</v>
      </c>
      <c r="B130" s="21">
        <v>2568</v>
      </c>
      <c r="C130" s="21" t="s">
        <v>56</v>
      </c>
      <c r="D130" s="21" t="s">
        <v>57</v>
      </c>
      <c r="E130" s="21" t="s">
        <v>58</v>
      </c>
      <c r="G130" s="21" t="s">
        <v>127</v>
      </c>
      <c r="H130" s="21" t="s">
        <v>233</v>
      </c>
      <c r="I130" s="22">
        <v>61764</v>
      </c>
      <c r="J130" s="21" t="s">
        <v>59</v>
      </c>
      <c r="K130" s="21" t="s">
        <v>72</v>
      </c>
      <c r="L130" s="21" t="s">
        <v>55</v>
      </c>
      <c r="M130" s="22">
        <v>61764</v>
      </c>
      <c r="N130" s="22">
        <v>61764</v>
      </c>
      <c r="O130" s="21" t="s">
        <v>149</v>
      </c>
      <c r="P130" s="23" t="s">
        <v>287</v>
      </c>
    </row>
    <row r="131" spans="1:16" ht="21" customHeight="1" x14ac:dyDescent="0.35">
      <c r="A131" s="21">
        <v>130</v>
      </c>
      <c r="B131" s="21">
        <v>2568</v>
      </c>
      <c r="C131" s="21" t="s">
        <v>56</v>
      </c>
      <c r="D131" s="21" t="s">
        <v>57</v>
      </c>
      <c r="E131" s="21" t="s">
        <v>58</v>
      </c>
      <c r="G131" s="21" t="s">
        <v>127</v>
      </c>
      <c r="H131" s="21" t="s">
        <v>146</v>
      </c>
      <c r="I131" s="22">
        <v>45000</v>
      </c>
      <c r="J131" s="21" t="s">
        <v>59</v>
      </c>
      <c r="K131" s="21" t="s">
        <v>72</v>
      </c>
      <c r="L131" s="21" t="s">
        <v>55</v>
      </c>
      <c r="M131" s="22">
        <v>45000</v>
      </c>
      <c r="N131" s="22">
        <v>45000</v>
      </c>
      <c r="O131" s="21" t="s">
        <v>288</v>
      </c>
      <c r="P131" s="23" t="s">
        <v>289</v>
      </c>
    </row>
    <row r="132" spans="1:16" ht="21" customHeight="1" x14ac:dyDescent="0.35">
      <c r="A132" s="21">
        <v>131</v>
      </c>
      <c r="B132" s="21">
        <v>2568</v>
      </c>
      <c r="C132" s="21" t="s">
        <v>56</v>
      </c>
      <c r="D132" s="21" t="s">
        <v>57</v>
      </c>
      <c r="E132" s="21" t="s">
        <v>58</v>
      </c>
      <c r="G132" s="21" t="s">
        <v>127</v>
      </c>
      <c r="H132" s="21" t="s">
        <v>88</v>
      </c>
      <c r="I132" s="22">
        <v>72000</v>
      </c>
      <c r="J132" s="21" t="s">
        <v>59</v>
      </c>
      <c r="K132" s="21" t="s">
        <v>72</v>
      </c>
      <c r="L132" s="21" t="s">
        <v>55</v>
      </c>
      <c r="M132" s="22">
        <v>72000</v>
      </c>
      <c r="N132" s="22">
        <v>72000</v>
      </c>
      <c r="O132" s="21" t="s">
        <v>290</v>
      </c>
      <c r="P132" s="23" t="s">
        <v>291</v>
      </c>
    </row>
    <row r="133" spans="1:16" ht="21" customHeight="1" x14ac:dyDescent="0.35">
      <c r="A133" s="21">
        <v>132</v>
      </c>
      <c r="B133" s="21">
        <v>2568</v>
      </c>
      <c r="C133" s="21" t="s">
        <v>56</v>
      </c>
      <c r="D133" s="21" t="s">
        <v>57</v>
      </c>
      <c r="E133" s="21" t="s">
        <v>58</v>
      </c>
      <c r="G133" s="21" t="s">
        <v>127</v>
      </c>
      <c r="H133" s="21" t="s">
        <v>292</v>
      </c>
      <c r="I133" s="22">
        <v>26093</v>
      </c>
      <c r="J133" s="21" t="s">
        <v>59</v>
      </c>
      <c r="K133" s="21" t="s">
        <v>72</v>
      </c>
      <c r="L133" s="21" t="s">
        <v>55</v>
      </c>
      <c r="M133" s="22">
        <v>26093</v>
      </c>
      <c r="N133" s="22">
        <v>26093</v>
      </c>
      <c r="O133" s="21" t="s">
        <v>144</v>
      </c>
      <c r="P133" s="23" t="s">
        <v>293</v>
      </c>
    </row>
    <row r="134" spans="1:16" ht="21" customHeight="1" x14ac:dyDescent="0.35">
      <c r="A134" s="21">
        <v>133</v>
      </c>
      <c r="B134" s="21">
        <v>2568</v>
      </c>
      <c r="C134" s="21" t="s">
        <v>56</v>
      </c>
      <c r="D134" s="21" t="s">
        <v>57</v>
      </c>
      <c r="E134" s="21" t="s">
        <v>58</v>
      </c>
      <c r="G134" s="21" t="s">
        <v>127</v>
      </c>
      <c r="H134" s="21" t="s">
        <v>277</v>
      </c>
      <c r="I134" s="22">
        <v>15000</v>
      </c>
      <c r="J134" s="21" t="s">
        <v>59</v>
      </c>
      <c r="K134" s="21" t="s">
        <v>72</v>
      </c>
      <c r="L134" s="21" t="s">
        <v>55</v>
      </c>
      <c r="M134" s="22">
        <v>15000</v>
      </c>
      <c r="N134" s="22">
        <v>15000</v>
      </c>
      <c r="O134" s="21" t="s">
        <v>192</v>
      </c>
      <c r="P134" s="23" t="s">
        <v>294</v>
      </c>
    </row>
    <row r="135" spans="1:16" ht="21" customHeight="1" x14ac:dyDescent="0.35">
      <c r="A135" s="21">
        <v>134</v>
      </c>
      <c r="B135" s="21">
        <v>2568</v>
      </c>
      <c r="C135" s="21" t="s">
        <v>56</v>
      </c>
      <c r="D135" s="21" t="s">
        <v>57</v>
      </c>
      <c r="E135" s="21" t="s">
        <v>58</v>
      </c>
      <c r="G135" s="21" t="s">
        <v>127</v>
      </c>
      <c r="H135" s="21" t="s">
        <v>201</v>
      </c>
      <c r="I135" s="22">
        <v>15000</v>
      </c>
      <c r="J135" s="21" t="s">
        <v>59</v>
      </c>
      <c r="K135" s="21" t="s">
        <v>72</v>
      </c>
      <c r="L135" s="21" t="s">
        <v>55</v>
      </c>
      <c r="M135" s="22">
        <v>15000</v>
      </c>
      <c r="N135" s="22">
        <v>15000</v>
      </c>
      <c r="O135" s="21" t="s">
        <v>159</v>
      </c>
      <c r="P135" s="23" t="s">
        <v>295</v>
      </c>
    </row>
    <row r="136" spans="1:16" ht="21" customHeight="1" x14ac:dyDescent="0.35">
      <c r="A136" s="21">
        <v>135</v>
      </c>
      <c r="B136" s="21">
        <v>2568</v>
      </c>
      <c r="C136" s="21" t="s">
        <v>56</v>
      </c>
      <c r="D136" s="21" t="s">
        <v>57</v>
      </c>
      <c r="E136" s="21" t="s">
        <v>58</v>
      </c>
      <c r="G136" s="21" t="s">
        <v>127</v>
      </c>
      <c r="H136" s="21" t="s">
        <v>296</v>
      </c>
      <c r="I136" s="22">
        <v>260</v>
      </c>
      <c r="J136" s="21" t="s">
        <v>59</v>
      </c>
      <c r="K136" s="21" t="s">
        <v>72</v>
      </c>
      <c r="L136" s="21" t="s">
        <v>55</v>
      </c>
      <c r="M136" s="22">
        <v>260</v>
      </c>
      <c r="N136" s="22">
        <v>260</v>
      </c>
      <c r="O136" s="21" t="s">
        <v>125</v>
      </c>
      <c r="P136" s="23" t="s">
        <v>126</v>
      </c>
    </row>
    <row r="137" spans="1:16" ht="21" customHeight="1" x14ac:dyDescent="0.35">
      <c r="A137" s="21">
        <v>136</v>
      </c>
      <c r="B137" s="21">
        <v>2568</v>
      </c>
      <c r="C137" s="21" t="s">
        <v>56</v>
      </c>
      <c r="D137" s="21" t="s">
        <v>57</v>
      </c>
      <c r="E137" s="21" t="s">
        <v>58</v>
      </c>
      <c r="G137" s="21" t="s">
        <v>127</v>
      </c>
      <c r="H137" s="21" t="s">
        <v>297</v>
      </c>
      <c r="I137" s="22">
        <v>26740</v>
      </c>
      <c r="J137" s="21" t="s">
        <v>59</v>
      </c>
      <c r="K137" s="21" t="s">
        <v>72</v>
      </c>
      <c r="L137" s="21" t="s">
        <v>55</v>
      </c>
      <c r="M137" s="22">
        <v>26740</v>
      </c>
      <c r="N137" s="22">
        <v>26740</v>
      </c>
      <c r="O137" s="21" t="s">
        <v>140</v>
      </c>
      <c r="P137" s="23" t="s">
        <v>126</v>
      </c>
    </row>
    <row r="138" spans="1:16" ht="21" customHeight="1" x14ac:dyDescent="0.35">
      <c r="A138" s="21">
        <v>137</v>
      </c>
      <c r="B138" s="21">
        <v>2568</v>
      </c>
      <c r="C138" s="21" t="s">
        <v>56</v>
      </c>
      <c r="D138" s="21" t="s">
        <v>57</v>
      </c>
      <c r="E138" s="21" t="s">
        <v>58</v>
      </c>
      <c r="G138" s="21" t="s">
        <v>127</v>
      </c>
      <c r="H138" s="21" t="s">
        <v>298</v>
      </c>
      <c r="I138" s="22">
        <v>3000</v>
      </c>
      <c r="J138" s="21" t="s">
        <v>59</v>
      </c>
      <c r="K138" s="21" t="s">
        <v>72</v>
      </c>
      <c r="L138" s="21" t="s">
        <v>55</v>
      </c>
      <c r="M138" s="22">
        <v>3000</v>
      </c>
      <c r="N138" s="22">
        <v>3000</v>
      </c>
      <c r="O138" s="21" t="s">
        <v>299</v>
      </c>
      <c r="P138" s="23" t="s">
        <v>126</v>
      </c>
    </row>
    <row r="139" spans="1:16" ht="21" customHeight="1" x14ac:dyDescent="0.35">
      <c r="A139" s="21">
        <v>138</v>
      </c>
      <c r="B139" s="21">
        <v>2568</v>
      </c>
      <c r="C139" s="21" t="s">
        <v>56</v>
      </c>
      <c r="D139" s="21" t="s">
        <v>57</v>
      </c>
      <c r="E139" s="21" t="s">
        <v>58</v>
      </c>
      <c r="G139" s="21" t="s">
        <v>127</v>
      </c>
      <c r="H139" s="21" t="s">
        <v>300</v>
      </c>
      <c r="I139" s="22">
        <v>5182</v>
      </c>
      <c r="J139" s="21" t="s">
        <v>59</v>
      </c>
      <c r="K139" s="21" t="s">
        <v>72</v>
      </c>
      <c r="L139" s="21" t="s">
        <v>55</v>
      </c>
      <c r="M139" s="22">
        <v>5182</v>
      </c>
      <c r="N139" s="22">
        <v>5182</v>
      </c>
      <c r="O139" s="21" t="s">
        <v>144</v>
      </c>
      <c r="P139" s="23" t="s">
        <v>301</v>
      </c>
    </row>
    <row r="140" spans="1:16" ht="21" customHeight="1" x14ac:dyDescent="0.35">
      <c r="A140" s="21">
        <v>139</v>
      </c>
      <c r="B140" s="21">
        <v>2568</v>
      </c>
      <c r="C140" s="21" t="s">
        <v>56</v>
      </c>
      <c r="D140" s="21" t="s">
        <v>57</v>
      </c>
      <c r="E140" s="21" t="s">
        <v>58</v>
      </c>
      <c r="G140" s="21" t="s">
        <v>127</v>
      </c>
      <c r="H140" s="21" t="s">
        <v>302</v>
      </c>
      <c r="I140" s="22">
        <v>2250</v>
      </c>
      <c r="J140" s="21" t="s">
        <v>59</v>
      </c>
      <c r="K140" s="21" t="s">
        <v>72</v>
      </c>
      <c r="L140" s="21" t="s">
        <v>55</v>
      </c>
      <c r="M140" s="22">
        <v>2250</v>
      </c>
      <c r="N140" s="22">
        <v>2250</v>
      </c>
      <c r="O140" s="21" t="s">
        <v>161</v>
      </c>
      <c r="P140" s="23" t="s">
        <v>126</v>
      </c>
    </row>
    <row r="141" spans="1:16" ht="21" customHeight="1" x14ac:dyDescent="0.35">
      <c r="A141" s="21">
        <v>140</v>
      </c>
      <c r="B141" s="21">
        <v>2568</v>
      </c>
      <c r="C141" s="21" t="s">
        <v>56</v>
      </c>
      <c r="D141" s="21" t="s">
        <v>57</v>
      </c>
      <c r="E141" s="21" t="s">
        <v>58</v>
      </c>
      <c r="G141" s="21" t="s">
        <v>127</v>
      </c>
      <c r="H141" s="21" t="s">
        <v>303</v>
      </c>
      <c r="I141" s="22">
        <v>3000</v>
      </c>
      <c r="J141" s="21" t="s">
        <v>59</v>
      </c>
      <c r="K141" s="21" t="s">
        <v>72</v>
      </c>
      <c r="L141" s="21" t="s">
        <v>55</v>
      </c>
      <c r="M141" s="22">
        <v>3000</v>
      </c>
      <c r="N141" s="22">
        <v>3000</v>
      </c>
      <c r="O141" s="21" t="s">
        <v>304</v>
      </c>
      <c r="P141" s="23" t="s">
        <v>126</v>
      </c>
    </row>
    <row r="142" spans="1:16" ht="21" customHeight="1" x14ac:dyDescent="0.35">
      <c r="A142" s="21">
        <v>141</v>
      </c>
      <c r="B142" s="21">
        <v>2568</v>
      </c>
      <c r="C142" s="21" t="s">
        <v>56</v>
      </c>
      <c r="D142" s="21" t="s">
        <v>57</v>
      </c>
      <c r="E142" s="21" t="s">
        <v>58</v>
      </c>
      <c r="G142" s="21" t="s">
        <v>127</v>
      </c>
      <c r="H142" s="21" t="s">
        <v>305</v>
      </c>
      <c r="I142" s="22">
        <v>3000</v>
      </c>
      <c r="J142" s="21" t="s">
        <v>59</v>
      </c>
      <c r="K142" s="21" t="s">
        <v>72</v>
      </c>
      <c r="L142" s="21" t="s">
        <v>55</v>
      </c>
      <c r="M142" s="22">
        <v>3000</v>
      </c>
      <c r="N142" s="22">
        <v>3000</v>
      </c>
      <c r="O142" s="21" t="s">
        <v>306</v>
      </c>
      <c r="P142" s="23" t="s">
        <v>126</v>
      </c>
    </row>
    <row r="143" spans="1:16" ht="21" customHeight="1" x14ac:dyDescent="0.35">
      <c r="A143" s="21">
        <v>142</v>
      </c>
      <c r="B143" s="21">
        <v>2568</v>
      </c>
      <c r="C143" s="21" t="s">
        <v>56</v>
      </c>
      <c r="D143" s="21" t="s">
        <v>57</v>
      </c>
      <c r="E143" s="21" t="s">
        <v>58</v>
      </c>
      <c r="G143" s="21" t="s">
        <v>127</v>
      </c>
      <c r="H143" s="21" t="s">
        <v>81</v>
      </c>
      <c r="I143" s="22">
        <v>9450</v>
      </c>
      <c r="J143" s="21" t="s">
        <v>59</v>
      </c>
      <c r="K143" s="21" t="s">
        <v>72</v>
      </c>
      <c r="L143" s="21" t="s">
        <v>55</v>
      </c>
      <c r="M143" s="22">
        <v>9450</v>
      </c>
      <c r="N143" s="22">
        <v>9450</v>
      </c>
      <c r="O143" s="21" t="s">
        <v>161</v>
      </c>
      <c r="P143" s="23" t="s">
        <v>307</v>
      </c>
    </row>
    <row r="144" spans="1:16" ht="21" customHeight="1" x14ac:dyDescent="0.35">
      <c r="A144" s="21">
        <v>143</v>
      </c>
      <c r="B144" s="21">
        <v>2568</v>
      </c>
      <c r="C144" s="21" t="s">
        <v>56</v>
      </c>
      <c r="D144" s="21" t="s">
        <v>57</v>
      </c>
      <c r="E144" s="21" t="s">
        <v>58</v>
      </c>
      <c r="G144" s="21" t="s">
        <v>127</v>
      </c>
      <c r="H144" s="21" t="s">
        <v>181</v>
      </c>
      <c r="I144" s="22">
        <v>1590</v>
      </c>
      <c r="J144" s="21" t="s">
        <v>59</v>
      </c>
      <c r="K144" s="21" t="s">
        <v>72</v>
      </c>
      <c r="L144" s="21" t="s">
        <v>55</v>
      </c>
      <c r="M144" s="22">
        <v>1590</v>
      </c>
      <c r="N144" s="22">
        <v>1590</v>
      </c>
      <c r="O144" s="21" t="s">
        <v>161</v>
      </c>
      <c r="P144" s="23" t="s">
        <v>126</v>
      </c>
    </row>
    <row r="145" spans="1:16" ht="21" customHeight="1" x14ac:dyDescent="0.35">
      <c r="A145" s="21">
        <v>144</v>
      </c>
      <c r="B145" s="21">
        <v>2568</v>
      </c>
      <c r="C145" s="21" t="s">
        <v>56</v>
      </c>
      <c r="D145" s="21" t="s">
        <v>57</v>
      </c>
      <c r="E145" s="21" t="s">
        <v>58</v>
      </c>
      <c r="G145" s="21" t="s">
        <v>127</v>
      </c>
      <c r="H145" s="21" t="s">
        <v>308</v>
      </c>
      <c r="I145" s="22">
        <v>3000</v>
      </c>
      <c r="J145" s="21" t="s">
        <v>59</v>
      </c>
      <c r="K145" s="21" t="s">
        <v>72</v>
      </c>
      <c r="L145" s="21" t="s">
        <v>55</v>
      </c>
      <c r="M145" s="22">
        <v>3000</v>
      </c>
      <c r="N145" s="22">
        <v>3000</v>
      </c>
      <c r="O145" s="21" t="s">
        <v>309</v>
      </c>
      <c r="P145" s="23" t="s">
        <v>126</v>
      </c>
    </row>
    <row r="146" spans="1:16" ht="21" customHeight="1" x14ac:dyDescent="0.35">
      <c r="A146" s="21">
        <v>145</v>
      </c>
      <c r="B146" s="21">
        <v>2568</v>
      </c>
      <c r="C146" s="21" t="s">
        <v>56</v>
      </c>
      <c r="D146" s="21" t="s">
        <v>57</v>
      </c>
      <c r="E146" s="21" t="s">
        <v>58</v>
      </c>
      <c r="G146" s="21" t="s">
        <v>127</v>
      </c>
      <c r="H146" s="21" t="s">
        <v>310</v>
      </c>
      <c r="I146" s="22">
        <v>3000</v>
      </c>
      <c r="J146" s="21" t="s">
        <v>59</v>
      </c>
      <c r="K146" s="21" t="s">
        <v>72</v>
      </c>
      <c r="L146" s="21" t="s">
        <v>55</v>
      </c>
      <c r="M146" s="22">
        <v>3000</v>
      </c>
      <c r="N146" s="22">
        <v>3000</v>
      </c>
      <c r="O146" s="21" t="s">
        <v>311</v>
      </c>
      <c r="P146" s="23" t="s">
        <v>126</v>
      </c>
    </row>
    <row r="147" spans="1:16" ht="21" customHeight="1" x14ac:dyDescent="0.35">
      <c r="A147" s="21">
        <v>146</v>
      </c>
      <c r="B147" s="21">
        <v>2568</v>
      </c>
      <c r="C147" s="21" t="s">
        <v>56</v>
      </c>
      <c r="D147" s="21" t="s">
        <v>57</v>
      </c>
      <c r="E147" s="21" t="s">
        <v>58</v>
      </c>
      <c r="G147" s="21" t="s">
        <v>127</v>
      </c>
      <c r="H147" s="21" t="s">
        <v>312</v>
      </c>
      <c r="I147" s="22">
        <v>2000</v>
      </c>
      <c r="J147" s="21" t="s">
        <v>59</v>
      </c>
      <c r="K147" s="21" t="s">
        <v>72</v>
      </c>
      <c r="L147" s="21" t="s">
        <v>55</v>
      </c>
      <c r="M147" s="22">
        <v>2000</v>
      </c>
      <c r="N147" s="22">
        <v>2000</v>
      </c>
      <c r="O147" s="21" t="s">
        <v>121</v>
      </c>
      <c r="P147" s="23" t="s">
        <v>126</v>
      </c>
    </row>
    <row r="148" spans="1:16" ht="21" customHeight="1" x14ac:dyDescent="0.35">
      <c r="A148" s="21">
        <v>147</v>
      </c>
      <c r="B148" s="21">
        <v>2568</v>
      </c>
      <c r="C148" s="21" t="s">
        <v>56</v>
      </c>
      <c r="D148" s="21" t="s">
        <v>57</v>
      </c>
      <c r="E148" s="21" t="s">
        <v>58</v>
      </c>
      <c r="G148" s="21" t="s">
        <v>127</v>
      </c>
      <c r="H148" s="21" t="s">
        <v>313</v>
      </c>
      <c r="I148" s="22">
        <v>780</v>
      </c>
      <c r="J148" s="21" t="s">
        <v>59</v>
      </c>
      <c r="K148" s="21" t="s">
        <v>72</v>
      </c>
      <c r="L148" s="21" t="s">
        <v>55</v>
      </c>
      <c r="M148" s="22">
        <v>780</v>
      </c>
      <c r="N148" s="22">
        <v>780</v>
      </c>
      <c r="O148" s="21" t="s">
        <v>125</v>
      </c>
      <c r="P148" s="23" t="s">
        <v>126</v>
      </c>
    </row>
    <row r="149" spans="1:16" ht="21" customHeight="1" x14ac:dyDescent="0.35">
      <c r="A149" s="21">
        <v>148</v>
      </c>
      <c r="B149" s="21">
        <v>2568</v>
      </c>
      <c r="C149" s="21" t="s">
        <v>56</v>
      </c>
      <c r="D149" s="21" t="s">
        <v>57</v>
      </c>
      <c r="E149" s="21" t="s">
        <v>58</v>
      </c>
      <c r="G149" s="21" t="s">
        <v>127</v>
      </c>
      <c r="H149" s="21" t="s">
        <v>314</v>
      </c>
      <c r="I149" s="22">
        <v>3000</v>
      </c>
      <c r="J149" s="21" t="s">
        <v>59</v>
      </c>
      <c r="K149" s="21" t="s">
        <v>72</v>
      </c>
      <c r="L149" s="21" t="s">
        <v>55</v>
      </c>
      <c r="M149" s="22">
        <v>3000</v>
      </c>
      <c r="N149" s="22">
        <v>3000</v>
      </c>
      <c r="O149" s="21" t="s">
        <v>315</v>
      </c>
      <c r="P149" s="23" t="s">
        <v>126</v>
      </c>
    </row>
    <row r="150" spans="1:16" ht="21" customHeight="1" x14ac:dyDescent="0.35">
      <c r="A150" s="21">
        <v>149</v>
      </c>
      <c r="B150" s="21">
        <v>2568</v>
      </c>
      <c r="C150" s="21" t="s">
        <v>56</v>
      </c>
      <c r="D150" s="21" t="s">
        <v>57</v>
      </c>
      <c r="E150" s="21" t="s">
        <v>58</v>
      </c>
      <c r="G150" s="21" t="s">
        <v>127</v>
      </c>
      <c r="H150" s="21" t="s">
        <v>316</v>
      </c>
      <c r="I150" s="22">
        <v>3000</v>
      </c>
      <c r="J150" s="21" t="s">
        <v>59</v>
      </c>
      <c r="K150" s="21" t="s">
        <v>72</v>
      </c>
      <c r="L150" s="21" t="s">
        <v>55</v>
      </c>
      <c r="M150" s="22">
        <v>3000</v>
      </c>
      <c r="N150" s="22">
        <v>3000</v>
      </c>
      <c r="O150" s="21" t="s">
        <v>317</v>
      </c>
      <c r="P150" s="23" t="s">
        <v>126</v>
      </c>
    </row>
    <row r="151" spans="1:16" ht="21" customHeight="1" x14ac:dyDescent="0.35">
      <c r="A151" s="21">
        <v>150</v>
      </c>
      <c r="B151" s="21">
        <v>2568</v>
      </c>
      <c r="C151" s="21" t="s">
        <v>56</v>
      </c>
      <c r="D151" s="21" t="s">
        <v>57</v>
      </c>
      <c r="E151" s="21" t="s">
        <v>58</v>
      </c>
      <c r="G151" s="21" t="s">
        <v>127</v>
      </c>
      <c r="H151" s="21" t="s">
        <v>318</v>
      </c>
      <c r="I151" s="22">
        <v>3000</v>
      </c>
      <c r="J151" s="21" t="s">
        <v>59</v>
      </c>
      <c r="K151" s="21" t="s">
        <v>72</v>
      </c>
      <c r="L151" s="21" t="s">
        <v>55</v>
      </c>
      <c r="M151" s="22">
        <v>3000</v>
      </c>
      <c r="N151" s="22">
        <v>3000</v>
      </c>
      <c r="O151" s="21" t="s">
        <v>319</v>
      </c>
      <c r="P151" s="23" t="s">
        <v>126</v>
      </c>
    </row>
    <row r="152" spans="1:16" ht="21" customHeight="1" x14ac:dyDescent="0.35">
      <c r="A152" s="21">
        <v>151</v>
      </c>
      <c r="B152" s="21">
        <v>2568</v>
      </c>
      <c r="C152" s="21" t="s">
        <v>56</v>
      </c>
      <c r="D152" s="21" t="s">
        <v>57</v>
      </c>
      <c r="E152" s="21" t="s">
        <v>58</v>
      </c>
      <c r="G152" s="21" t="s">
        <v>127</v>
      </c>
      <c r="H152" s="21" t="s">
        <v>320</v>
      </c>
      <c r="I152" s="22">
        <v>3000</v>
      </c>
      <c r="J152" s="21" t="s">
        <v>59</v>
      </c>
      <c r="K152" s="21" t="s">
        <v>72</v>
      </c>
      <c r="L152" s="21" t="s">
        <v>55</v>
      </c>
      <c r="M152" s="22">
        <v>3000</v>
      </c>
      <c r="N152" s="22">
        <v>3000</v>
      </c>
      <c r="O152" s="21" t="s">
        <v>321</v>
      </c>
      <c r="P152" s="23" t="s">
        <v>126</v>
      </c>
    </row>
    <row r="153" spans="1:16" ht="21" customHeight="1" x14ac:dyDescent="0.35">
      <c r="A153" s="21">
        <v>152</v>
      </c>
      <c r="B153" s="21">
        <v>2568</v>
      </c>
      <c r="C153" s="21" t="s">
        <v>56</v>
      </c>
      <c r="D153" s="21" t="s">
        <v>57</v>
      </c>
      <c r="E153" s="21" t="s">
        <v>58</v>
      </c>
      <c r="G153" s="21" t="s">
        <v>127</v>
      </c>
      <c r="H153" s="21" t="s">
        <v>322</v>
      </c>
      <c r="I153" s="22">
        <v>3000</v>
      </c>
      <c r="J153" s="21" t="s">
        <v>59</v>
      </c>
      <c r="K153" s="21" t="s">
        <v>72</v>
      </c>
      <c r="L153" s="21" t="s">
        <v>55</v>
      </c>
      <c r="M153" s="22">
        <v>3000</v>
      </c>
      <c r="N153" s="22">
        <v>3000</v>
      </c>
      <c r="O153" s="21" t="s">
        <v>323</v>
      </c>
      <c r="P153" s="23" t="s">
        <v>126</v>
      </c>
    </row>
    <row r="154" spans="1:16" ht="21" customHeight="1" x14ac:dyDescent="0.35">
      <c r="A154" s="21">
        <v>153</v>
      </c>
      <c r="B154" s="21">
        <v>2568</v>
      </c>
      <c r="C154" s="21" t="s">
        <v>56</v>
      </c>
      <c r="D154" s="21" t="s">
        <v>57</v>
      </c>
      <c r="E154" s="21" t="s">
        <v>58</v>
      </c>
      <c r="G154" s="21" t="s">
        <v>127</v>
      </c>
      <c r="H154" s="21" t="s">
        <v>324</v>
      </c>
      <c r="I154" s="22">
        <v>3000</v>
      </c>
      <c r="J154" s="21" t="s">
        <v>59</v>
      </c>
      <c r="K154" s="21" t="s">
        <v>72</v>
      </c>
      <c r="L154" s="21" t="s">
        <v>55</v>
      </c>
      <c r="M154" s="22">
        <v>3000</v>
      </c>
      <c r="N154" s="22">
        <v>3000</v>
      </c>
      <c r="O154" s="21" t="s">
        <v>325</v>
      </c>
      <c r="P154" s="23" t="s">
        <v>126</v>
      </c>
    </row>
    <row r="155" spans="1:16" ht="21" customHeight="1" x14ac:dyDescent="0.35">
      <c r="A155" s="21">
        <v>154</v>
      </c>
      <c r="B155" s="21">
        <v>2568</v>
      </c>
      <c r="C155" s="21" t="s">
        <v>56</v>
      </c>
      <c r="D155" s="21" t="s">
        <v>57</v>
      </c>
      <c r="E155" s="21" t="s">
        <v>58</v>
      </c>
      <c r="G155" s="21" t="s">
        <v>127</v>
      </c>
      <c r="H155" s="21" t="s">
        <v>84</v>
      </c>
      <c r="I155" s="22">
        <v>33500</v>
      </c>
      <c r="J155" s="21" t="s">
        <v>59</v>
      </c>
      <c r="K155" s="21" t="s">
        <v>72</v>
      </c>
      <c r="L155" s="21" t="s">
        <v>55</v>
      </c>
      <c r="M155" s="22">
        <v>33500</v>
      </c>
      <c r="N155" s="22">
        <v>33500</v>
      </c>
      <c r="O155" s="21" t="s">
        <v>64</v>
      </c>
      <c r="P155" s="23" t="s">
        <v>326</v>
      </c>
    </row>
    <row r="156" spans="1:16" ht="21" customHeight="1" x14ac:dyDescent="0.35">
      <c r="A156" s="21">
        <v>155</v>
      </c>
      <c r="B156" s="21">
        <v>2568</v>
      </c>
      <c r="C156" s="21" t="s">
        <v>56</v>
      </c>
      <c r="D156" s="21" t="s">
        <v>57</v>
      </c>
      <c r="E156" s="21" t="s">
        <v>58</v>
      </c>
      <c r="G156" s="21" t="s">
        <v>127</v>
      </c>
      <c r="H156" s="21" t="s">
        <v>327</v>
      </c>
      <c r="I156" s="22">
        <v>6500</v>
      </c>
      <c r="J156" s="21" t="s">
        <v>59</v>
      </c>
      <c r="K156" s="21" t="s">
        <v>72</v>
      </c>
      <c r="L156" s="21" t="s">
        <v>55</v>
      </c>
      <c r="M156" s="22">
        <v>6500</v>
      </c>
      <c r="N156" s="22">
        <v>6500</v>
      </c>
      <c r="O156" s="21" t="s">
        <v>64</v>
      </c>
      <c r="P156" s="23" t="s">
        <v>328</v>
      </c>
    </row>
    <row r="157" spans="1:16" ht="21" customHeight="1" x14ac:dyDescent="0.35">
      <c r="A157" s="21">
        <v>156</v>
      </c>
      <c r="B157" s="21">
        <v>2568</v>
      </c>
      <c r="C157" s="21" t="s">
        <v>56</v>
      </c>
      <c r="D157" s="21" t="s">
        <v>57</v>
      </c>
      <c r="E157" s="21" t="s">
        <v>58</v>
      </c>
      <c r="G157" s="21" t="s">
        <v>127</v>
      </c>
      <c r="H157" s="21" t="s">
        <v>76</v>
      </c>
      <c r="I157" s="22">
        <v>28000</v>
      </c>
      <c r="J157" s="21" t="s">
        <v>59</v>
      </c>
      <c r="K157" s="21" t="s">
        <v>72</v>
      </c>
      <c r="L157" s="21" t="s">
        <v>55</v>
      </c>
      <c r="M157" s="22">
        <v>28000</v>
      </c>
      <c r="N157" s="22">
        <v>28000</v>
      </c>
      <c r="O157" s="21" t="s">
        <v>64</v>
      </c>
      <c r="P157" s="23" t="s">
        <v>329</v>
      </c>
    </row>
    <row r="158" spans="1:16" ht="21" customHeight="1" x14ac:dyDescent="0.35">
      <c r="A158" s="21">
        <v>157</v>
      </c>
      <c r="B158" s="21">
        <v>2568</v>
      </c>
      <c r="C158" s="21" t="s">
        <v>56</v>
      </c>
      <c r="D158" s="21" t="s">
        <v>57</v>
      </c>
      <c r="E158" s="21" t="s">
        <v>58</v>
      </c>
      <c r="G158" s="21" t="s">
        <v>127</v>
      </c>
      <c r="H158" s="21" t="s">
        <v>330</v>
      </c>
      <c r="I158" s="22">
        <v>16600</v>
      </c>
      <c r="J158" s="21" t="s">
        <v>59</v>
      </c>
      <c r="K158" s="21" t="s">
        <v>72</v>
      </c>
      <c r="L158" s="21" t="s">
        <v>55</v>
      </c>
      <c r="M158" s="22">
        <v>16600</v>
      </c>
      <c r="N158" s="22">
        <v>16600</v>
      </c>
      <c r="O158" s="21" t="s">
        <v>64</v>
      </c>
      <c r="P158" s="23" t="s">
        <v>354</v>
      </c>
    </row>
    <row r="159" spans="1:16" ht="21" customHeight="1" x14ac:dyDescent="0.35">
      <c r="A159" s="21">
        <v>158</v>
      </c>
      <c r="B159" s="21">
        <v>2568</v>
      </c>
      <c r="C159" s="21" t="s">
        <v>56</v>
      </c>
      <c r="D159" s="21" t="s">
        <v>57</v>
      </c>
      <c r="E159" s="21" t="s">
        <v>58</v>
      </c>
      <c r="G159" s="21" t="s">
        <v>127</v>
      </c>
      <c r="H159" s="21" t="s">
        <v>331</v>
      </c>
      <c r="I159" s="22">
        <v>3950</v>
      </c>
      <c r="J159" s="21" t="s">
        <v>59</v>
      </c>
      <c r="K159" s="21" t="s">
        <v>72</v>
      </c>
      <c r="L159" s="21" t="s">
        <v>55</v>
      </c>
      <c r="M159" s="22">
        <v>3950</v>
      </c>
      <c r="N159" s="22">
        <v>3950</v>
      </c>
      <c r="O159" s="21" t="s">
        <v>64</v>
      </c>
      <c r="P159" s="23" t="s">
        <v>126</v>
      </c>
    </row>
    <row r="160" spans="1:16" ht="21" customHeight="1" x14ac:dyDescent="0.35">
      <c r="A160" s="21">
        <v>159</v>
      </c>
      <c r="B160" s="21">
        <v>2568</v>
      </c>
      <c r="C160" s="21" t="s">
        <v>56</v>
      </c>
      <c r="D160" s="21" t="s">
        <v>57</v>
      </c>
      <c r="E160" s="21" t="s">
        <v>58</v>
      </c>
      <c r="G160" s="21" t="s">
        <v>127</v>
      </c>
      <c r="H160" s="21" t="s">
        <v>332</v>
      </c>
      <c r="I160" s="22">
        <v>37900</v>
      </c>
      <c r="J160" s="21" t="s">
        <v>59</v>
      </c>
      <c r="K160" s="21" t="s">
        <v>72</v>
      </c>
      <c r="L160" s="21" t="s">
        <v>55</v>
      </c>
      <c r="M160" s="22">
        <v>37900</v>
      </c>
      <c r="N160" s="22">
        <v>37900</v>
      </c>
      <c r="O160" s="21" t="s">
        <v>355</v>
      </c>
      <c r="P160" s="23" t="s">
        <v>356</v>
      </c>
    </row>
    <row r="161" spans="1:16" ht="21" customHeight="1" x14ac:dyDescent="0.35">
      <c r="A161" s="21">
        <v>160</v>
      </c>
      <c r="B161" s="21">
        <v>2568</v>
      </c>
      <c r="C161" s="21" t="s">
        <v>56</v>
      </c>
      <c r="D161" s="21" t="s">
        <v>57</v>
      </c>
      <c r="E161" s="21" t="s">
        <v>58</v>
      </c>
      <c r="G161" s="21" t="s">
        <v>127</v>
      </c>
      <c r="H161" s="21" t="s">
        <v>333</v>
      </c>
      <c r="I161" s="22">
        <v>7494</v>
      </c>
      <c r="J161" s="21" t="s">
        <v>59</v>
      </c>
      <c r="K161" s="21" t="s">
        <v>72</v>
      </c>
      <c r="L161" s="21" t="s">
        <v>55</v>
      </c>
      <c r="M161" s="22">
        <v>7494</v>
      </c>
      <c r="N161" s="22">
        <v>7494</v>
      </c>
      <c r="O161" s="21" t="s">
        <v>355</v>
      </c>
      <c r="P161" s="23" t="s">
        <v>357</v>
      </c>
    </row>
    <row r="162" spans="1:16" ht="21" customHeight="1" x14ac:dyDescent="0.35">
      <c r="A162" s="21">
        <v>161</v>
      </c>
      <c r="B162" s="21">
        <v>2568</v>
      </c>
      <c r="C162" s="21" t="s">
        <v>56</v>
      </c>
      <c r="D162" s="21" t="s">
        <v>57</v>
      </c>
      <c r="E162" s="21" t="s">
        <v>58</v>
      </c>
      <c r="G162" s="21" t="s">
        <v>127</v>
      </c>
      <c r="H162" s="21" t="s">
        <v>353</v>
      </c>
      <c r="I162" s="22">
        <v>8499</v>
      </c>
      <c r="J162" s="21" t="s">
        <v>59</v>
      </c>
      <c r="K162" s="21" t="s">
        <v>72</v>
      </c>
      <c r="L162" s="21" t="s">
        <v>55</v>
      </c>
      <c r="M162" s="22">
        <v>8499</v>
      </c>
      <c r="N162" s="22">
        <v>8499</v>
      </c>
      <c r="O162" s="21" t="s">
        <v>161</v>
      </c>
      <c r="P162" s="23" t="s">
        <v>358</v>
      </c>
    </row>
    <row r="163" spans="1:16" ht="21" customHeight="1" x14ac:dyDescent="0.35">
      <c r="A163" s="21">
        <v>162</v>
      </c>
      <c r="B163" s="21">
        <v>2568</v>
      </c>
      <c r="C163" s="21" t="s">
        <v>56</v>
      </c>
      <c r="D163" s="21" t="s">
        <v>57</v>
      </c>
      <c r="E163" s="21" t="s">
        <v>58</v>
      </c>
      <c r="G163" s="21" t="s">
        <v>127</v>
      </c>
      <c r="H163" s="21" t="s">
        <v>334</v>
      </c>
      <c r="I163" s="22">
        <v>4800</v>
      </c>
      <c r="J163" s="21" t="s">
        <v>59</v>
      </c>
      <c r="K163" s="21" t="s">
        <v>72</v>
      </c>
      <c r="L163" s="21" t="s">
        <v>55</v>
      </c>
      <c r="M163" s="22">
        <v>4800</v>
      </c>
      <c r="N163" s="22">
        <v>4800</v>
      </c>
      <c r="O163" s="21" t="s">
        <v>161</v>
      </c>
      <c r="P163" s="23" t="s">
        <v>126</v>
      </c>
    </row>
    <row r="164" spans="1:16" ht="21" customHeight="1" x14ac:dyDescent="0.35">
      <c r="A164" s="21">
        <v>163</v>
      </c>
      <c r="B164" s="21">
        <v>2568</v>
      </c>
      <c r="C164" s="21" t="s">
        <v>56</v>
      </c>
      <c r="D164" s="21" t="s">
        <v>57</v>
      </c>
      <c r="E164" s="21" t="s">
        <v>58</v>
      </c>
      <c r="G164" s="21" t="s">
        <v>127</v>
      </c>
      <c r="H164" s="21" t="s">
        <v>335</v>
      </c>
      <c r="I164" s="22">
        <v>2000</v>
      </c>
      <c r="J164" s="21" t="s">
        <v>59</v>
      </c>
      <c r="K164" s="21" t="s">
        <v>72</v>
      </c>
      <c r="L164" s="21" t="s">
        <v>55</v>
      </c>
      <c r="M164" s="22">
        <v>2000</v>
      </c>
      <c r="N164" s="22">
        <v>2000</v>
      </c>
      <c r="O164" s="21" t="s">
        <v>238</v>
      </c>
      <c r="P164" s="23" t="s">
        <v>126</v>
      </c>
    </row>
    <row r="165" spans="1:16" ht="21" customHeight="1" x14ac:dyDescent="0.35">
      <c r="A165" s="21">
        <v>164</v>
      </c>
      <c r="B165" s="21">
        <v>2568</v>
      </c>
      <c r="C165" s="21" t="s">
        <v>56</v>
      </c>
      <c r="D165" s="21" t="s">
        <v>57</v>
      </c>
      <c r="E165" s="21" t="s">
        <v>58</v>
      </c>
      <c r="G165" s="21" t="s">
        <v>127</v>
      </c>
      <c r="H165" s="21" t="s">
        <v>82</v>
      </c>
      <c r="I165" s="22">
        <v>11634</v>
      </c>
      <c r="J165" s="21" t="s">
        <v>59</v>
      </c>
      <c r="K165" s="21" t="s">
        <v>72</v>
      </c>
      <c r="L165" s="21" t="s">
        <v>55</v>
      </c>
      <c r="M165" s="22">
        <v>11634</v>
      </c>
      <c r="N165" s="22">
        <v>11634</v>
      </c>
      <c r="O165" s="21" t="s">
        <v>144</v>
      </c>
      <c r="P165" s="23" t="s">
        <v>359</v>
      </c>
    </row>
    <row r="166" spans="1:16" ht="21" customHeight="1" x14ac:dyDescent="0.35">
      <c r="A166" s="21">
        <v>165</v>
      </c>
      <c r="B166" s="21">
        <v>2568</v>
      </c>
      <c r="C166" s="21" t="s">
        <v>56</v>
      </c>
      <c r="D166" s="21" t="s">
        <v>57</v>
      </c>
      <c r="E166" s="21" t="s">
        <v>58</v>
      </c>
      <c r="G166" s="21" t="s">
        <v>127</v>
      </c>
      <c r="H166" s="21" t="s">
        <v>336</v>
      </c>
      <c r="I166" s="22">
        <v>3600</v>
      </c>
      <c r="J166" s="21" t="s">
        <v>59</v>
      </c>
      <c r="K166" s="21" t="s">
        <v>72</v>
      </c>
      <c r="L166" s="21" t="s">
        <v>55</v>
      </c>
      <c r="M166" s="22">
        <v>3600</v>
      </c>
      <c r="N166" s="22">
        <v>3600</v>
      </c>
      <c r="O166" s="21" t="s">
        <v>360</v>
      </c>
      <c r="P166" s="23" t="s">
        <v>126</v>
      </c>
    </row>
    <row r="167" spans="1:16" ht="21" customHeight="1" x14ac:dyDescent="0.35">
      <c r="A167" s="21">
        <v>166</v>
      </c>
      <c r="B167" s="21">
        <v>2568</v>
      </c>
      <c r="C167" s="21" t="s">
        <v>56</v>
      </c>
      <c r="D167" s="21" t="s">
        <v>57</v>
      </c>
      <c r="E167" s="21" t="s">
        <v>58</v>
      </c>
      <c r="G167" s="21" t="s">
        <v>127</v>
      </c>
      <c r="H167" s="21" t="s">
        <v>337</v>
      </c>
      <c r="I167" s="22">
        <v>5610</v>
      </c>
      <c r="J167" s="21" t="s">
        <v>59</v>
      </c>
      <c r="K167" s="21" t="s">
        <v>72</v>
      </c>
      <c r="L167" s="21" t="s">
        <v>55</v>
      </c>
      <c r="M167" s="22">
        <v>5610</v>
      </c>
      <c r="N167" s="22">
        <v>5610</v>
      </c>
      <c r="O167" s="21" t="s">
        <v>125</v>
      </c>
      <c r="P167" s="23" t="s">
        <v>361</v>
      </c>
    </row>
    <row r="168" spans="1:16" ht="21" customHeight="1" x14ac:dyDescent="0.35">
      <c r="A168" s="21">
        <v>167</v>
      </c>
      <c r="B168" s="21">
        <v>2568</v>
      </c>
      <c r="C168" s="21" t="s">
        <v>56</v>
      </c>
      <c r="D168" s="21" t="s">
        <v>57</v>
      </c>
      <c r="E168" s="21" t="s">
        <v>58</v>
      </c>
      <c r="G168" s="21" t="s">
        <v>127</v>
      </c>
      <c r="H168" s="21" t="s">
        <v>338</v>
      </c>
      <c r="I168" s="22">
        <v>10000</v>
      </c>
      <c r="J168" s="21" t="s">
        <v>59</v>
      </c>
      <c r="K168" s="21" t="s">
        <v>72</v>
      </c>
      <c r="L168" s="21" t="s">
        <v>55</v>
      </c>
      <c r="M168" s="22">
        <v>10000</v>
      </c>
      <c r="N168" s="22">
        <v>10000</v>
      </c>
      <c r="O168" s="21" t="s">
        <v>362</v>
      </c>
      <c r="P168" s="23" t="s">
        <v>363</v>
      </c>
    </row>
    <row r="169" spans="1:16" ht="21" customHeight="1" x14ac:dyDescent="0.35">
      <c r="A169" s="21">
        <v>168</v>
      </c>
      <c r="B169" s="21">
        <v>2568</v>
      </c>
      <c r="C169" s="21" t="s">
        <v>56</v>
      </c>
      <c r="D169" s="21" t="s">
        <v>57</v>
      </c>
      <c r="E169" s="21" t="s">
        <v>58</v>
      </c>
      <c r="G169" s="21" t="s">
        <v>127</v>
      </c>
      <c r="H169" s="21" t="s">
        <v>339</v>
      </c>
      <c r="I169" s="22">
        <v>40000</v>
      </c>
      <c r="J169" s="21" t="s">
        <v>59</v>
      </c>
      <c r="K169" s="21" t="s">
        <v>72</v>
      </c>
      <c r="L169" s="21" t="s">
        <v>55</v>
      </c>
      <c r="M169" s="22">
        <v>40000</v>
      </c>
      <c r="N169" s="22">
        <v>40000</v>
      </c>
      <c r="O169" s="21" t="s">
        <v>192</v>
      </c>
      <c r="P169" s="23" t="s">
        <v>364</v>
      </c>
    </row>
    <row r="170" spans="1:16" ht="21" customHeight="1" x14ac:dyDescent="0.35">
      <c r="A170" s="21">
        <v>169</v>
      </c>
      <c r="B170" s="21">
        <v>2568</v>
      </c>
      <c r="C170" s="21" t="s">
        <v>56</v>
      </c>
      <c r="D170" s="21" t="s">
        <v>57</v>
      </c>
      <c r="E170" s="21" t="s">
        <v>58</v>
      </c>
      <c r="G170" s="21" t="s">
        <v>127</v>
      </c>
      <c r="H170" s="21" t="s">
        <v>124</v>
      </c>
      <c r="I170" s="22">
        <v>2490</v>
      </c>
      <c r="J170" s="21" t="s">
        <v>59</v>
      </c>
      <c r="K170" s="21" t="s">
        <v>72</v>
      </c>
      <c r="L170" s="21" t="s">
        <v>55</v>
      </c>
      <c r="M170" s="22">
        <v>2490</v>
      </c>
      <c r="N170" s="22">
        <v>2490</v>
      </c>
      <c r="O170" s="21" t="s">
        <v>161</v>
      </c>
      <c r="P170" s="23" t="s">
        <v>126</v>
      </c>
    </row>
    <row r="171" spans="1:16" ht="21" customHeight="1" x14ac:dyDescent="0.35">
      <c r="A171" s="21">
        <v>170</v>
      </c>
      <c r="B171" s="21">
        <v>2568</v>
      </c>
      <c r="C171" s="21" t="s">
        <v>56</v>
      </c>
      <c r="D171" s="21" t="s">
        <v>57</v>
      </c>
      <c r="E171" s="21" t="s">
        <v>58</v>
      </c>
      <c r="G171" s="21" t="s">
        <v>127</v>
      </c>
      <c r="H171" s="21" t="s">
        <v>340</v>
      </c>
      <c r="I171" s="22">
        <v>6500</v>
      </c>
      <c r="J171" s="21" t="s">
        <v>59</v>
      </c>
      <c r="K171" s="21" t="s">
        <v>72</v>
      </c>
      <c r="L171" s="21" t="s">
        <v>55</v>
      </c>
      <c r="M171" s="22">
        <v>6500</v>
      </c>
      <c r="N171" s="22">
        <v>6500</v>
      </c>
      <c r="O171" s="21" t="s">
        <v>365</v>
      </c>
      <c r="P171" s="23" t="s">
        <v>366</v>
      </c>
    </row>
    <row r="172" spans="1:16" ht="21" customHeight="1" x14ac:dyDescent="0.35">
      <c r="A172" s="21">
        <v>171</v>
      </c>
      <c r="B172" s="21">
        <v>2568</v>
      </c>
      <c r="C172" s="21" t="s">
        <v>56</v>
      </c>
      <c r="D172" s="21" t="s">
        <v>57</v>
      </c>
      <c r="E172" s="21" t="s">
        <v>58</v>
      </c>
      <c r="G172" s="21" t="s">
        <v>127</v>
      </c>
      <c r="H172" s="21" t="s">
        <v>341</v>
      </c>
      <c r="I172" s="22">
        <v>1800</v>
      </c>
      <c r="J172" s="21" t="s">
        <v>59</v>
      </c>
      <c r="K172" s="21" t="s">
        <v>72</v>
      </c>
      <c r="L172" s="21" t="s">
        <v>55</v>
      </c>
      <c r="M172" s="22">
        <v>1800</v>
      </c>
      <c r="N172" s="22">
        <v>1800</v>
      </c>
      <c r="O172" s="21" t="s">
        <v>62</v>
      </c>
      <c r="P172" s="23" t="s">
        <v>126</v>
      </c>
    </row>
    <row r="173" spans="1:16" ht="21" customHeight="1" x14ac:dyDescent="0.35">
      <c r="A173" s="21">
        <v>172</v>
      </c>
      <c r="B173" s="21">
        <v>2568</v>
      </c>
      <c r="C173" s="21" t="s">
        <v>56</v>
      </c>
      <c r="D173" s="21" t="s">
        <v>57</v>
      </c>
      <c r="E173" s="21" t="s">
        <v>58</v>
      </c>
      <c r="G173" s="21" t="s">
        <v>127</v>
      </c>
      <c r="H173" s="21" t="s">
        <v>342</v>
      </c>
      <c r="I173" s="22">
        <v>13775</v>
      </c>
      <c r="J173" s="21" t="s">
        <v>59</v>
      </c>
      <c r="K173" s="21" t="s">
        <v>72</v>
      </c>
      <c r="L173" s="21" t="s">
        <v>55</v>
      </c>
      <c r="M173" s="22">
        <v>13775</v>
      </c>
      <c r="N173" s="22">
        <v>13775</v>
      </c>
      <c r="O173" s="21" t="s">
        <v>121</v>
      </c>
      <c r="P173" s="23" t="s">
        <v>367</v>
      </c>
    </row>
    <row r="174" spans="1:16" ht="21" customHeight="1" x14ac:dyDescent="0.35">
      <c r="A174" s="21">
        <v>173</v>
      </c>
      <c r="B174" s="21">
        <v>2568</v>
      </c>
      <c r="C174" s="21" t="s">
        <v>56</v>
      </c>
      <c r="D174" s="21" t="s">
        <v>57</v>
      </c>
      <c r="E174" s="21" t="s">
        <v>58</v>
      </c>
      <c r="G174" s="21" t="s">
        <v>127</v>
      </c>
      <c r="H174" s="21" t="s">
        <v>342</v>
      </c>
      <c r="I174" s="22">
        <v>5753</v>
      </c>
      <c r="J174" s="21" t="s">
        <v>59</v>
      </c>
      <c r="K174" s="21" t="s">
        <v>72</v>
      </c>
      <c r="L174" s="21" t="s">
        <v>55</v>
      </c>
      <c r="M174" s="22">
        <v>5753</v>
      </c>
      <c r="N174" s="22">
        <v>5753</v>
      </c>
      <c r="O174" s="21" t="s">
        <v>121</v>
      </c>
      <c r="P174" s="23" t="s">
        <v>368</v>
      </c>
    </row>
    <row r="175" spans="1:16" ht="21" customHeight="1" x14ac:dyDescent="0.35">
      <c r="A175" s="21">
        <v>174</v>
      </c>
      <c r="B175" s="21">
        <v>2568</v>
      </c>
      <c r="C175" s="21" t="s">
        <v>56</v>
      </c>
      <c r="D175" s="21" t="s">
        <v>57</v>
      </c>
      <c r="E175" s="21" t="s">
        <v>58</v>
      </c>
      <c r="G175" s="21" t="s">
        <v>127</v>
      </c>
      <c r="H175" s="21" t="s">
        <v>343</v>
      </c>
      <c r="I175" s="22">
        <v>5950</v>
      </c>
      <c r="J175" s="21" t="s">
        <v>59</v>
      </c>
      <c r="K175" s="21" t="s">
        <v>72</v>
      </c>
      <c r="L175" s="21" t="s">
        <v>55</v>
      </c>
      <c r="M175" s="22">
        <v>5950</v>
      </c>
      <c r="N175" s="22">
        <v>5950</v>
      </c>
      <c r="O175" s="21" t="s">
        <v>369</v>
      </c>
      <c r="P175" s="23" t="s">
        <v>370</v>
      </c>
    </row>
    <row r="176" spans="1:16" ht="21" customHeight="1" x14ac:dyDescent="0.35">
      <c r="A176" s="21">
        <v>175</v>
      </c>
      <c r="B176" s="21">
        <v>2568</v>
      </c>
      <c r="C176" s="21" t="s">
        <v>56</v>
      </c>
      <c r="D176" s="21" t="s">
        <v>57</v>
      </c>
      <c r="E176" s="21" t="s">
        <v>58</v>
      </c>
      <c r="G176" s="21" t="s">
        <v>127</v>
      </c>
      <c r="H176" s="21" t="s">
        <v>342</v>
      </c>
      <c r="I176" s="22">
        <v>4687</v>
      </c>
      <c r="J176" s="21" t="s">
        <v>59</v>
      </c>
      <c r="K176" s="21" t="s">
        <v>72</v>
      </c>
      <c r="L176" s="21" t="s">
        <v>55</v>
      </c>
      <c r="M176" s="22">
        <v>4687</v>
      </c>
      <c r="N176" s="22">
        <v>4687</v>
      </c>
      <c r="O176" s="21" t="s">
        <v>121</v>
      </c>
      <c r="P176" s="23" t="s">
        <v>126</v>
      </c>
    </row>
    <row r="177" spans="1:16" ht="21" customHeight="1" x14ac:dyDescent="0.35">
      <c r="A177" s="21">
        <v>176</v>
      </c>
      <c r="B177" s="21">
        <v>2568</v>
      </c>
      <c r="C177" s="21" t="s">
        <v>56</v>
      </c>
      <c r="D177" s="21" t="s">
        <v>57</v>
      </c>
      <c r="E177" s="21" t="s">
        <v>58</v>
      </c>
      <c r="G177" s="21" t="s">
        <v>127</v>
      </c>
      <c r="H177" s="21" t="s">
        <v>342</v>
      </c>
      <c r="I177" s="22">
        <v>4685</v>
      </c>
      <c r="J177" s="21" t="s">
        <v>59</v>
      </c>
      <c r="K177" s="21" t="s">
        <v>72</v>
      </c>
      <c r="L177" s="21" t="s">
        <v>55</v>
      </c>
      <c r="M177" s="22">
        <v>4685</v>
      </c>
      <c r="N177" s="22">
        <v>4685</v>
      </c>
      <c r="O177" s="21" t="s">
        <v>121</v>
      </c>
      <c r="P177" s="23" t="s">
        <v>126</v>
      </c>
    </row>
    <row r="178" spans="1:16" ht="21" customHeight="1" x14ac:dyDescent="0.35">
      <c r="A178" s="21">
        <v>177</v>
      </c>
      <c r="B178" s="21">
        <v>2568</v>
      </c>
      <c r="C178" s="21" t="s">
        <v>56</v>
      </c>
      <c r="D178" s="21" t="s">
        <v>57</v>
      </c>
      <c r="E178" s="21" t="s">
        <v>58</v>
      </c>
      <c r="G178" s="21" t="s">
        <v>127</v>
      </c>
      <c r="H178" s="21" t="s">
        <v>335</v>
      </c>
      <c r="I178" s="22">
        <v>19750</v>
      </c>
      <c r="J178" s="21" t="s">
        <v>59</v>
      </c>
      <c r="K178" s="21" t="s">
        <v>72</v>
      </c>
      <c r="L178" s="21" t="s">
        <v>55</v>
      </c>
      <c r="M178" s="22">
        <v>19750</v>
      </c>
      <c r="N178" s="22">
        <v>19750</v>
      </c>
      <c r="O178" s="21" t="s">
        <v>238</v>
      </c>
      <c r="P178" s="23" t="s">
        <v>372</v>
      </c>
    </row>
    <row r="179" spans="1:16" ht="21" customHeight="1" x14ac:dyDescent="0.35">
      <c r="A179" s="21">
        <v>178</v>
      </c>
      <c r="B179" s="21">
        <v>2568</v>
      </c>
      <c r="C179" s="21" t="s">
        <v>56</v>
      </c>
      <c r="D179" s="21" t="s">
        <v>57</v>
      </c>
      <c r="E179" s="21" t="s">
        <v>58</v>
      </c>
      <c r="G179" s="21" t="s">
        <v>127</v>
      </c>
      <c r="H179" s="21" t="s">
        <v>187</v>
      </c>
      <c r="I179" s="22">
        <v>13770</v>
      </c>
      <c r="J179" s="21" t="s">
        <v>59</v>
      </c>
      <c r="K179" s="21" t="s">
        <v>72</v>
      </c>
      <c r="L179" s="21" t="s">
        <v>55</v>
      </c>
      <c r="M179" s="22">
        <v>13770</v>
      </c>
      <c r="N179" s="22">
        <v>13770</v>
      </c>
      <c r="O179" s="21" t="s">
        <v>144</v>
      </c>
      <c r="P179" s="23" t="s">
        <v>373</v>
      </c>
    </row>
    <row r="180" spans="1:16" ht="21" customHeight="1" x14ac:dyDescent="0.35">
      <c r="A180" s="21">
        <v>179</v>
      </c>
      <c r="B180" s="21">
        <v>2568</v>
      </c>
      <c r="C180" s="21" t="s">
        <v>56</v>
      </c>
      <c r="D180" s="21" t="s">
        <v>57</v>
      </c>
      <c r="E180" s="21" t="s">
        <v>58</v>
      </c>
      <c r="G180" s="21" t="s">
        <v>127</v>
      </c>
      <c r="H180" s="21" t="s">
        <v>179</v>
      </c>
      <c r="I180" s="22">
        <v>3450</v>
      </c>
      <c r="J180" s="21" t="s">
        <v>59</v>
      </c>
      <c r="K180" s="21" t="s">
        <v>72</v>
      </c>
      <c r="L180" s="21" t="s">
        <v>55</v>
      </c>
      <c r="M180" s="22">
        <v>3450</v>
      </c>
      <c r="N180" s="22">
        <v>3450</v>
      </c>
      <c r="O180" s="21" t="s">
        <v>161</v>
      </c>
      <c r="P180" s="23" t="s">
        <v>126</v>
      </c>
    </row>
    <row r="181" spans="1:16" ht="21" customHeight="1" x14ac:dyDescent="0.35">
      <c r="A181" s="21">
        <v>180</v>
      </c>
      <c r="B181" s="21">
        <v>2568</v>
      </c>
      <c r="C181" s="21" t="s">
        <v>56</v>
      </c>
      <c r="D181" s="21" t="s">
        <v>57</v>
      </c>
      <c r="E181" s="21" t="s">
        <v>58</v>
      </c>
      <c r="G181" s="21" t="s">
        <v>127</v>
      </c>
      <c r="H181" s="21" t="s">
        <v>344</v>
      </c>
      <c r="I181" s="22">
        <v>20000</v>
      </c>
      <c r="J181" s="21" t="s">
        <v>59</v>
      </c>
      <c r="K181" s="21" t="s">
        <v>72</v>
      </c>
      <c r="L181" s="21" t="s">
        <v>55</v>
      </c>
      <c r="M181" s="22">
        <v>20000</v>
      </c>
      <c r="N181" s="22">
        <v>20000</v>
      </c>
      <c r="O181" s="21" t="s">
        <v>374</v>
      </c>
      <c r="P181" s="23" t="s">
        <v>375</v>
      </c>
    </row>
    <row r="182" spans="1:16" ht="21" customHeight="1" x14ac:dyDescent="0.35">
      <c r="A182" s="21">
        <v>181</v>
      </c>
      <c r="B182" s="21">
        <v>2568</v>
      </c>
      <c r="C182" s="21" t="s">
        <v>56</v>
      </c>
      <c r="D182" s="21" t="s">
        <v>57</v>
      </c>
      <c r="E182" s="21" t="s">
        <v>58</v>
      </c>
      <c r="G182" s="21" t="s">
        <v>127</v>
      </c>
      <c r="H182" s="21" t="s">
        <v>81</v>
      </c>
      <c r="I182" s="22">
        <v>10500</v>
      </c>
      <c r="J182" s="21" t="s">
        <v>59</v>
      </c>
      <c r="K182" s="21" t="s">
        <v>72</v>
      </c>
      <c r="L182" s="21" t="s">
        <v>55</v>
      </c>
      <c r="M182" s="22">
        <v>10500</v>
      </c>
      <c r="N182" s="22">
        <v>10500</v>
      </c>
      <c r="O182" s="21" t="s">
        <v>64</v>
      </c>
      <c r="P182" s="23" t="s">
        <v>376</v>
      </c>
    </row>
    <row r="183" spans="1:16" ht="21" customHeight="1" x14ac:dyDescent="0.35">
      <c r="A183" s="21">
        <v>182</v>
      </c>
      <c r="B183" s="21">
        <v>2568</v>
      </c>
      <c r="C183" s="21" t="s">
        <v>56</v>
      </c>
      <c r="D183" s="21" t="s">
        <v>57</v>
      </c>
      <c r="E183" s="21" t="s">
        <v>58</v>
      </c>
      <c r="G183" s="21" t="s">
        <v>127</v>
      </c>
      <c r="H183" s="21" t="s">
        <v>345</v>
      </c>
      <c r="I183" s="22">
        <v>400</v>
      </c>
      <c r="J183" s="21" t="s">
        <v>59</v>
      </c>
      <c r="K183" s="21" t="s">
        <v>72</v>
      </c>
      <c r="L183" s="21" t="s">
        <v>55</v>
      </c>
      <c r="M183" s="22">
        <v>400</v>
      </c>
      <c r="N183" s="22">
        <v>400</v>
      </c>
      <c r="O183" s="21" t="s">
        <v>161</v>
      </c>
      <c r="P183" s="23" t="s">
        <v>126</v>
      </c>
    </row>
    <row r="184" spans="1:16" ht="21" customHeight="1" x14ac:dyDescent="0.35">
      <c r="A184" s="21">
        <v>183</v>
      </c>
      <c r="B184" s="21">
        <v>2568</v>
      </c>
      <c r="C184" s="21" t="s">
        <v>56</v>
      </c>
      <c r="D184" s="21" t="s">
        <v>57</v>
      </c>
      <c r="E184" s="21" t="s">
        <v>58</v>
      </c>
      <c r="G184" s="21" t="s">
        <v>127</v>
      </c>
      <c r="H184" s="21" t="s">
        <v>81</v>
      </c>
      <c r="I184" s="22">
        <v>7500</v>
      </c>
      <c r="J184" s="21" t="s">
        <v>59</v>
      </c>
      <c r="K184" s="21" t="s">
        <v>72</v>
      </c>
      <c r="L184" s="21" t="s">
        <v>55</v>
      </c>
      <c r="M184" s="22">
        <v>7500</v>
      </c>
      <c r="N184" s="22">
        <v>7500</v>
      </c>
      <c r="O184" s="21" t="s">
        <v>161</v>
      </c>
      <c r="P184" s="23" t="s">
        <v>377</v>
      </c>
    </row>
    <row r="185" spans="1:16" ht="21" customHeight="1" x14ac:dyDescent="0.35">
      <c r="A185" s="21">
        <v>184</v>
      </c>
      <c r="B185" s="21">
        <v>2568</v>
      </c>
      <c r="C185" s="21" t="s">
        <v>56</v>
      </c>
      <c r="D185" s="21" t="s">
        <v>57</v>
      </c>
      <c r="E185" s="21" t="s">
        <v>58</v>
      </c>
      <c r="G185" s="21" t="s">
        <v>127</v>
      </c>
      <c r="H185" s="21" t="s">
        <v>81</v>
      </c>
      <c r="I185" s="22">
        <v>9930</v>
      </c>
      <c r="J185" s="21" t="s">
        <v>59</v>
      </c>
      <c r="K185" s="21" t="s">
        <v>72</v>
      </c>
      <c r="L185" s="21" t="s">
        <v>55</v>
      </c>
      <c r="M185" s="22">
        <v>9930</v>
      </c>
      <c r="N185" s="22">
        <v>9930</v>
      </c>
      <c r="O185" s="21" t="s">
        <v>144</v>
      </c>
      <c r="P185" s="23" t="s">
        <v>378</v>
      </c>
    </row>
    <row r="186" spans="1:16" ht="21" customHeight="1" x14ac:dyDescent="0.35">
      <c r="A186" s="21">
        <v>185</v>
      </c>
      <c r="B186" s="21">
        <v>2568</v>
      </c>
      <c r="C186" s="21" t="s">
        <v>56</v>
      </c>
      <c r="D186" s="21" t="s">
        <v>57</v>
      </c>
      <c r="E186" s="21" t="s">
        <v>58</v>
      </c>
      <c r="G186" s="21" t="s">
        <v>127</v>
      </c>
      <c r="H186" s="21" t="s">
        <v>343</v>
      </c>
      <c r="I186" s="22">
        <v>600</v>
      </c>
      <c r="J186" s="21" t="s">
        <v>59</v>
      </c>
      <c r="K186" s="21" t="s">
        <v>72</v>
      </c>
      <c r="L186" s="21" t="s">
        <v>55</v>
      </c>
      <c r="M186" s="22">
        <v>600</v>
      </c>
      <c r="N186" s="22">
        <v>600</v>
      </c>
      <c r="O186" s="21" t="s">
        <v>161</v>
      </c>
      <c r="P186" s="23" t="s">
        <v>126</v>
      </c>
    </row>
    <row r="187" spans="1:16" ht="21" customHeight="1" x14ac:dyDescent="0.35">
      <c r="A187" s="21">
        <v>186</v>
      </c>
      <c r="B187" s="21">
        <v>2568</v>
      </c>
      <c r="C187" s="21" t="s">
        <v>56</v>
      </c>
      <c r="D187" s="21" t="s">
        <v>57</v>
      </c>
      <c r="E187" s="21" t="s">
        <v>58</v>
      </c>
      <c r="G187" s="21" t="s">
        <v>127</v>
      </c>
      <c r="H187" s="21" t="s">
        <v>84</v>
      </c>
      <c r="I187" s="22">
        <v>8670</v>
      </c>
      <c r="J187" s="21" t="s">
        <v>59</v>
      </c>
      <c r="K187" s="21" t="s">
        <v>72</v>
      </c>
      <c r="L187" s="21" t="s">
        <v>55</v>
      </c>
      <c r="M187" s="22">
        <v>8670</v>
      </c>
      <c r="N187" s="22">
        <v>8670</v>
      </c>
      <c r="O187" s="21" t="s">
        <v>161</v>
      </c>
      <c r="P187" s="23" t="s">
        <v>379</v>
      </c>
    </row>
    <row r="188" spans="1:16" ht="21" customHeight="1" x14ac:dyDescent="0.35">
      <c r="A188" s="21">
        <v>187</v>
      </c>
      <c r="B188" s="21">
        <v>2568</v>
      </c>
      <c r="C188" s="21" t="s">
        <v>56</v>
      </c>
      <c r="D188" s="21" t="s">
        <v>57</v>
      </c>
      <c r="E188" s="21" t="s">
        <v>58</v>
      </c>
      <c r="G188" s="21" t="s">
        <v>127</v>
      </c>
      <c r="H188" s="21" t="s">
        <v>76</v>
      </c>
      <c r="I188" s="22">
        <v>4195</v>
      </c>
      <c r="J188" s="21" t="s">
        <v>59</v>
      </c>
      <c r="K188" s="21" t="s">
        <v>72</v>
      </c>
      <c r="L188" s="21" t="s">
        <v>55</v>
      </c>
      <c r="M188" s="22">
        <v>4195</v>
      </c>
      <c r="N188" s="22">
        <v>4195</v>
      </c>
      <c r="O188" s="21" t="s">
        <v>380</v>
      </c>
      <c r="P188" s="23" t="s">
        <v>126</v>
      </c>
    </row>
    <row r="189" spans="1:16" ht="21" customHeight="1" x14ac:dyDescent="0.35">
      <c r="A189" s="21">
        <v>188</v>
      </c>
      <c r="B189" s="21">
        <v>2568</v>
      </c>
      <c r="C189" s="21" t="s">
        <v>56</v>
      </c>
      <c r="D189" s="21" t="s">
        <v>57</v>
      </c>
      <c r="E189" s="21" t="s">
        <v>58</v>
      </c>
      <c r="G189" s="21" t="s">
        <v>127</v>
      </c>
      <c r="H189" s="21" t="s">
        <v>346</v>
      </c>
      <c r="I189" s="22">
        <v>4380</v>
      </c>
      <c r="J189" s="21" t="s">
        <v>59</v>
      </c>
      <c r="K189" s="21" t="s">
        <v>72</v>
      </c>
      <c r="L189" s="21" t="s">
        <v>55</v>
      </c>
      <c r="M189" s="22">
        <v>4380</v>
      </c>
      <c r="N189" s="22">
        <v>4380</v>
      </c>
      <c r="O189" s="21" t="s">
        <v>161</v>
      </c>
      <c r="P189" s="23" t="s">
        <v>126</v>
      </c>
    </row>
    <row r="190" spans="1:16" ht="21" customHeight="1" x14ac:dyDescent="0.35">
      <c r="A190" s="21">
        <v>189</v>
      </c>
      <c r="B190" s="21">
        <v>2568</v>
      </c>
      <c r="C190" s="21" t="s">
        <v>56</v>
      </c>
      <c r="D190" s="21" t="s">
        <v>57</v>
      </c>
      <c r="E190" s="21" t="s">
        <v>58</v>
      </c>
      <c r="G190" s="21" t="s">
        <v>127</v>
      </c>
      <c r="H190" s="21" t="s">
        <v>371</v>
      </c>
      <c r="I190" s="22">
        <v>9000</v>
      </c>
      <c r="J190" s="21" t="s">
        <v>59</v>
      </c>
      <c r="K190" s="21" t="s">
        <v>72</v>
      </c>
      <c r="L190" s="21" t="s">
        <v>55</v>
      </c>
      <c r="M190" s="22">
        <v>9000</v>
      </c>
      <c r="N190" s="22">
        <v>9000</v>
      </c>
      <c r="O190" s="21" t="s">
        <v>69</v>
      </c>
      <c r="P190" s="23" t="s">
        <v>126</v>
      </c>
    </row>
    <row r="191" spans="1:16" ht="21" customHeight="1" x14ac:dyDescent="0.35">
      <c r="A191" s="21">
        <v>190</v>
      </c>
      <c r="B191" s="21">
        <v>2568</v>
      </c>
      <c r="C191" s="21" t="s">
        <v>56</v>
      </c>
      <c r="D191" s="21" t="s">
        <v>57</v>
      </c>
      <c r="E191" s="21" t="s">
        <v>58</v>
      </c>
      <c r="G191" s="21" t="s">
        <v>127</v>
      </c>
      <c r="H191" s="21" t="s">
        <v>150</v>
      </c>
      <c r="I191" s="22">
        <v>7000</v>
      </c>
      <c r="J191" s="21" t="s">
        <v>59</v>
      </c>
      <c r="K191" s="21" t="s">
        <v>72</v>
      </c>
      <c r="L191" s="21" t="s">
        <v>55</v>
      </c>
      <c r="M191" s="22">
        <v>7000</v>
      </c>
      <c r="N191" s="22">
        <v>7000</v>
      </c>
      <c r="O191" s="21" t="s">
        <v>381</v>
      </c>
      <c r="P191" s="23" t="s">
        <v>126</v>
      </c>
    </row>
    <row r="192" spans="1:16" ht="21" customHeight="1" x14ac:dyDescent="0.35">
      <c r="A192" s="21">
        <v>191</v>
      </c>
      <c r="B192" s="21">
        <v>2568</v>
      </c>
      <c r="C192" s="21" t="s">
        <v>56</v>
      </c>
      <c r="D192" s="21" t="s">
        <v>57</v>
      </c>
      <c r="E192" s="21" t="s">
        <v>58</v>
      </c>
      <c r="G192" s="21" t="s">
        <v>127</v>
      </c>
      <c r="H192" s="21" t="s">
        <v>347</v>
      </c>
      <c r="I192" s="22">
        <v>3040</v>
      </c>
      <c r="J192" s="21" t="s">
        <v>59</v>
      </c>
      <c r="K192" s="21" t="s">
        <v>72</v>
      </c>
      <c r="L192" s="21" t="s">
        <v>55</v>
      </c>
      <c r="M192" s="22">
        <v>3040</v>
      </c>
      <c r="N192" s="22">
        <v>3040</v>
      </c>
      <c r="O192" s="21" t="s">
        <v>383</v>
      </c>
      <c r="P192" s="23" t="s">
        <v>126</v>
      </c>
    </row>
    <row r="193" spans="1:16" ht="21" customHeight="1" x14ac:dyDescent="0.35">
      <c r="A193" s="21">
        <v>192</v>
      </c>
      <c r="B193" s="21">
        <v>2568</v>
      </c>
      <c r="C193" s="21" t="s">
        <v>56</v>
      </c>
      <c r="D193" s="21" t="s">
        <v>57</v>
      </c>
      <c r="E193" s="21" t="s">
        <v>58</v>
      </c>
      <c r="G193" s="21" t="s">
        <v>127</v>
      </c>
      <c r="H193" s="21" t="s">
        <v>348</v>
      </c>
      <c r="I193" s="22">
        <v>2050</v>
      </c>
      <c r="J193" s="21" t="s">
        <v>59</v>
      </c>
      <c r="K193" s="21" t="s">
        <v>72</v>
      </c>
      <c r="L193" s="21" t="s">
        <v>55</v>
      </c>
      <c r="M193" s="22">
        <v>2050</v>
      </c>
      <c r="N193" s="22">
        <v>2050</v>
      </c>
      <c r="O193" s="21" t="s">
        <v>238</v>
      </c>
      <c r="P193" s="23" t="s">
        <v>126</v>
      </c>
    </row>
    <row r="194" spans="1:16" ht="21" customHeight="1" x14ac:dyDescent="0.35">
      <c r="A194" s="21">
        <v>193</v>
      </c>
      <c r="B194" s="21">
        <v>2568</v>
      </c>
      <c r="C194" s="21" t="s">
        <v>56</v>
      </c>
      <c r="D194" s="21" t="s">
        <v>57</v>
      </c>
      <c r="E194" s="21" t="s">
        <v>58</v>
      </c>
      <c r="G194" s="21" t="s">
        <v>127</v>
      </c>
      <c r="H194" s="21" t="s">
        <v>349</v>
      </c>
      <c r="I194" s="22">
        <v>4150</v>
      </c>
      <c r="J194" s="21" t="s">
        <v>59</v>
      </c>
      <c r="K194" s="21" t="s">
        <v>72</v>
      </c>
      <c r="L194" s="21" t="s">
        <v>55</v>
      </c>
      <c r="M194" s="22">
        <v>4150</v>
      </c>
      <c r="N194" s="22">
        <v>4150</v>
      </c>
      <c r="O194" s="21" t="s">
        <v>238</v>
      </c>
      <c r="P194" s="23" t="s">
        <v>126</v>
      </c>
    </row>
    <row r="195" spans="1:16" ht="21" customHeight="1" x14ac:dyDescent="0.35">
      <c r="A195" s="21">
        <v>194</v>
      </c>
      <c r="B195" s="21">
        <v>2568</v>
      </c>
      <c r="C195" s="21" t="s">
        <v>56</v>
      </c>
      <c r="D195" s="21" t="s">
        <v>57</v>
      </c>
      <c r="E195" s="21" t="s">
        <v>58</v>
      </c>
      <c r="G195" s="21" t="s">
        <v>127</v>
      </c>
      <c r="H195" s="21" t="s">
        <v>350</v>
      </c>
      <c r="I195" s="22">
        <v>35000</v>
      </c>
      <c r="J195" s="21" t="s">
        <v>59</v>
      </c>
      <c r="K195" s="21" t="s">
        <v>72</v>
      </c>
      <c r="L195" s="21" t="s">
        <v>55</v>
      </c>
      <c r="M195" s="22">
        <v>35000</v>
      </c>
      <c r="N195" s="22">
        <v>35000</v>
      </c>
      <c r="O195" s="21" t="s">
        <v>64</v>
      </c>
      <c r="P195" s="23" t="s">
        <v>384</v>
      </c>
    </row>
    <row r="196" spans="1:16" ht="21" customHeight="1" x14ac:dyDescent="0.35">
      <c r="A196" s="21">
        <v>195</v>
      </c>
      <c r="B196" s="21">
        <v>2568</v>
      </c>
      <c r="C196" s="21" t="s">
        <v>56</v>
      </c>
      <c r="D196" s="21" t="s">
        <v>57</v>
      </c>
      <c r="E196" s="21" t="s">
        <v>58</v>
      </c>
      <c r="G196" s="21" t="s">
        <v>127</v>
      </c>
      <c r="H196" s="21" t="s">
        <v>351</v>
      </c>
      <c r="I196" s="22">
        <v>13200</v>
      </c>
      <c r="J196" s="21" t="s">
        <v>59</v>
      </c>
      <c r="K196" s="21" t="s">
        <v>72</v>
      </c>
      <c r="L196" s="21" t="s">
        <v>55</v>
      </c>
      <c r="M196" s="22">
        <v>13200</v>
      </c>
      <c r="N196" s="22">
        <v>13200</v>
      </c>
      <c r="O196" s="21" t="s">
        <v>161</v>
      </c>
      <c r="P196" s="23" t="s">
        <v>385</v>
      </c>
    </row>
    <row r="197" spans="1:16" ht="21" customHeight="1" x14ac:dyDescent="0.35">
      <c r="A197" s="21">
        <v>196</v>
      </c>
      <c r="B197" s="21">
        <v>2568</v>
      </c>
      <c r="C197" s="21" t="s">
        <v>56</v>
      </c>
      <c r="D197" s="21" t="s">
        <v>57</v>
      </c>
      <c r="E197" s="21" t="s">
        <v>58</v>
      </c>
      <c r="G197" s="21" t="s">
        <v>127</v>
      </c>
      <c r="H197" s="21" t="s">
        <v>187</v>
      </c>
      <c r="I197" s="22">
        <v>8499</v>
      </c>
      <c r="J197" s="21" t="s">
        <v>59</v>
      </c>
      <c r="K197" s="21" t="s">
        <v>72</v>
      </c>
      <c r="L197" s="21" t="s">
        <v>55</v>
      </c>
      <c r="M197" s="22">
        <v>8499</v>
      </c>
      <c r="N197" s="22">
        <v>8499</v>
      </c>
      <c r="O197" s="21" t="s">
        <v>144</v>
      </c>
      <c r="P197" s="23" t="s">
        <v>386</v>
      </c>
    </row>
    <row r="198" spans="1:16" ht="21" customHeight="1" x14ac:dyDescent="0.35">
      <c r="A198" s="21">
        <v>197</v>
      </c>
      <c r="B198" s="21">
        <v>2568</v>
      </c>
      <c r="C198" s="21" t="s">
        <v>56</v>
      </c>
      <c r="D198" s="21" t="s">
        <v>57</v>
      </c>
      <c r="E198" s="21" t="s">
        <v>58</v>
      </c>
      <c r="G198" s="21" t="s">
        <v>127</v>
      </c>
      <c r="H198" s="21" t="s">
        <v>82</v>
      </c>
      <c r="I198" s="22">
        <v>6250</v>
      </c>
      <c r="J198" s="21" t="s">
        <v>59</v>
      </c>
      <c r="K198" s="21" t="s">
        <v>72</v>
      </c>
      <c r="L198" s="21" t="s">
        <v>55</v>
      </c>
      <c r="M198" s="22">
        <v>6250</v>
      </c>
      <c r="N198" s="22">
        <v>6250</v>
      </c>
      <c r="O198" s="21" t="s">
        <v>64</v>
      </c>
      <c r="P198" s="23" t="s">
        <v>240</v>
      </c>
    </row>
    <row r="199" spans="1:16" ht="21" customHeight="1" x14ac:dyDescent="0.35">
      <c r="A199" s="21">
        <v>198</v>
      </c>
      <c r="B199" s="21">
        <v>2568</v>
      </c>
      <c r="C199" s="21" t="s">
        <v>56</v>
      </c>
      <c r="D199" s="21" t="s">
        <v>57</v>
      </c>
      <c r="E199" s="21" t="s">
        <v>58</v>
      </c>
      <c r="G199" s="21" t="s">
        <v>127</v>
      </c>
      <c r="H199" s="21" t="s">
        <v>81</v>
      </c>
      <c r="I199" s="22">
        <v>2970</v>
      </c>
      <c r="J199" s="21" t="s">
        <v>59</v>
      </c>
      <c r="K199" s="21" t="s">
        <v>72</v>
      </c>
      <c r="L199" s="21" t="s">
        <v>55</v>
      </c>
      <c r="M199" s="22">
        <v>2970</v>
      </c>
      <c r="N199" s="22">
        <v>2970</v>
      </c>
      <c r="O199" s="21" t="s">
        <v>161</v>
      </c>
      <c r="P199" s="23" t="s">
        <v>126</v>
      </c>
    </row>
    <row r="200" spans="1:16" ht="21" customHeight="1" x14ac:dyDescent="0.35">
      <c r="A200" s="21">
        <v>199</v>
      </c>
      <c r="B200" s="21">
        <v>2568</v>
      </c>
      <c r="C200" s="21" t="s">
        <v>56</v>
      </c>
      <c r="D200" s="21" t="s">
        <v>57</v>
      </c>
      <c r="E200" s="21" t="s">
        <v>58</v>
      </c>
      <c r="G200" s="21" t="s">
        <v>127</v>
      </c>
      <c r="H200" s="21" t="s">
        <v>349</v>
      </c>
      <c r="I200" s="22">
        <v>4150</v>
      </c>
      <c r="J200" s="21" t="s">
        <v>59</v>
      </c>
      <c r="K200" s="21" t="s">
        <v>72</v>
      </c>
      <c r="L200" s="21" t="s">
        <v>55</v>
      </c>
      <c r="M200" s="22">
        <v>4150</v>
      </c>
      <c r="N200" s="22">
        <v>4150</v>
      </c>
      <c r="O200" s="21" t="s">
        <v>238</v>
      </c>
      <c r="P200" s="23" t="s">
        <v>126</v>
      </c>
    </row>
    <row r="201" spans="1:16" ht="21" customHeight="1" x14ac:dyDescent="0.35">
      <c r="A201" s="21">
        <v>200</v>
      </c>
      <c r="B201" s="21">
        <v>2568</v>
      </c>
      <c r="C201" s="21" t="s">
        <v>56</v>
      </c>
      <c r="D201" s="21" t="s">
        <v>57</v>
      </c>
      <c r="E201" s="21" t="s">
        <v>58</v>
      </c>
      <c r="G201" s="21" t="s">
        <v>127</v>
      </c>
      <c r="H201" s="21" t="s">
        <v>382</v>
      </c>
      <c r="I201" s="22">
        <v>39000</v>
      </c>
      <c r="J201" s="21" t="s">
        <v>59</v>
      </c>
      <c r="K201" s="21" t="s">
        <v>72</v>
      </c>
      <c r="L201" s="21" t="s">
        <v>55</v>
      </c>
      <c r="M201" s="22">
        <v>39000</v>
      </c>
      <c r="N201" s="22">
        <v>39000</v>
      </c>
      <c r="O201" s="21" t="s">
        <v>238</v>
      </c>
      <c r="P201" s="23" t="s">
        <v>387</v>
      </c>
    </row>
    <row r="202" spans="1:16" ht="21" customHeight="1" x14ac:dyDescent="0.35">
      <c r="A202" s="21">
        <v>201</v>
      </c>
      <c r="B202" s="21">
        <v>2568</v>
      </c>
      <c r="C202" s="21" t="s">
        <v>56</v>
      </c>
      <c r="D202" s="21" t="s">
        <v>57</v>
      </c>
      <c r="E202" s="21" t="s">
        <v>58</v>
      </c>
      <c r="G202" s="21" t="s">
        <v>127</v>
      </c>
      <c r="H202" s="21" t="s">
        <v>352</v>
      </c>
      <c r="I202" s="22">
        <v>47000</v>
      </c>
      <c r="J202" s="21" t="s">
        <v>59</v>
      </c>
      <c r="K202" s="21" t="s">
        <v>72</v>
      </c>
      <c r="L202" s="21" t="s">
        <v>55</v>
      </c>
      <c r="M202" s="22">
        <v>47000</v>
      </c>
      <c r="N202" s="22">
        <v>47000</v>
      </c>
      <c r="O202" s="21" t="s">
        <v>374</v>
      </c>
      <c r="P202" s="23" t="s">
        <v>388</v>
      </c>
    </row>
  </sheetData>
  <phoneticPr fontId="7" type="noConversion"/>
  <dataValidations count="2">
    <dataValidation type="list" allowBlank="1" showInputMessage="1" showErrorMessage="1" sqref="L2:L202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02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0866141732283472" right="0.70866141732283472" top="0.74803149606299213" bottom="0.74803149606299213" header="0.31496062992125984" footer="0.31496062992125984"/>
  <pageSetup scale="55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สำนักปลัด องค์การบริหารส่วนตำบลนาทราย</cp:lastModifiedBy>
  <cp:lastPrinted>2025-04-03T03:31:19Z</cp:lastPrinted>
  <dcterms:created xsi:type="dcterms:W3CDTF">2024-09-18T07:07:46Z</dcterms:created>
  <dcterms:modified xsi:type="dcterms:W3CDTF">2026-06-09T03:18:22Z</dcterms:modified>
</cp:coreProperties>
</file>