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\Desktop\Tanyarak\ITA 68\"/>
    </mc:Choice>
  </mc:AlternateContent>
  <xr:revisionPtr revIDLastSave="0" documentId="13_ncr:1_{09AFA851-E3B0-46CB-B648-497DE6F60FE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<sst xmlns="http://schemas.openxmlformats.org/spreadsheetml/2006/main" count="1138" uniqueCount="260">
  <si>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</si>
  <si>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</si>
  <si>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</si>
  <si>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</si>
  <si>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</si>
  <si>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</si>
  <si>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</si>
  <si>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</si>
  <si>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</si>
  <si>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</si>
  <si>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</si>
  <si>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</si>
  <si>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</si>
  <si>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</si>
  <si>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</si>
  <si>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</si>
  <si>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</si>
  <si>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</si>
  <si>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</si>
  <si>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</si>
  <si>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</si>
  <si>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</si>
  <si>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</si>
  <si>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</si>
  <si>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</si>
  <si>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</si>
  <si>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</si>
  <si>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</si>
  <si>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</si>
  <si>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</si>
  <si>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</si>
  <si>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</si>
  <si>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</si>
  <si>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</si>
  <si>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</si>
  <si>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</si>
  <si>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</si>
  <si>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</si>
  <si>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</si>
  <si>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</si>
  <si>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</si>
  <si>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</si>
  <si>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</si>
  <si>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</si>
  <si>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</si>
  <si>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</si>
  <si>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</si>
  <si>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</si>
  <si>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</si>
  <si>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</si>
  <si>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</si>
  <si>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</si>
  <si>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</si>
  <si>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</si>
  <si>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</si>
  <si>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</si>
  <si>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องค์การบริหารส่วนตำบลนาทราย</t>
  </si>
  <si>
    <t>พิบูลย์รักษ์</t>
  </si>
  <si>
    <t>อุดรธานี</t>
  </si>
  <si>
    <t>มหาดไทย</t>
  </si>
  <si>
    <t>องค์กรปกครองส่วนท้องถิ่น</t>
  </si>
  <si>
    <t>สหกรณ์การเกษตรเมืองหนองหาน</t>
  </si>
  <si>
    <t>ได้รับการยกเว้น</t>
  </si>
  <si>
    <t>ตามข้อบัญญัติงบประมาณรายจายประจำปี 2568</t>
  </si>
  <si>
    <t>นางนิศารัตน์   เข็มพรหยิบ</t>
  </si>
  <si>
    <t>นางสาวพรนิชชา   บุริสังข์</t>
  </si>
  <si>
    <t>ร้านสุวรรณ</t>
  </si>
  <si>
    <t>หจก.หนองหานการไฟฟ้า</t>
  </si>
  <si>
    <t>นางสาวชุติกานต์  พละสาร</t>
  </si>
  <si>
    <t>จัดซื้อน้ำมันเชื้อเพลิงและหล่อลื่น  (สำนักปลัด)</t>
  </si>
  <si>
    <t>จ้างเหมาบริการเช่าเครื่องถ่ายเอกสาร  (สำนักปลัด)</t>
  </si>
  <si>
    <t>จ้างเหมาบริการเช่าเครื่องถ่ายเอกสาร  (กองช่าง)</t>
  </si>
  <si>
    <t>บริษัท รุ่งรัตน์ โอเอ จำกัด</t>
  </si>
  <si>
    <t>67119068878</t>
  </si>
  <si>
    <t xml:space="preserve">จ้างเหมาบริการเก็บขยะหมู่บ้าน  หมู่ที่ 1 - 11 </t>
  </si>
  <si>
    <t>นายณรงค์  สุเมฆ</t>
  </si>
  <si>
    <t>จ้างเหมาบริการทำความสะอาดสถานที่ราชการ (อาคารสำนักงาน  ขนาด 2 ชั้น)</t>
  </si>
  <si>
    <t>จ้างเหมาบริการบุคลากรปฎิบัติงานสำนักปลัด</t>
  </si>
  <si>
    <t>จ้างเหมาบริการบุคลากรภายนอกปฏิบัติงานด้านการบริการสาธารณสุข</t>
  </si>
  <si>
    <t>อยู่ระหว่างระยะสัญญา</t>
  </si>
  <si>
    <t>จ้างเหมาบริการบุคลากรภายนอกปฏิบัติงานด้านการกู้ชีพ-กู้ภัย</t>
  </si>
  <si>
    <t>นายอนุภัทร  ฝ้ายสีงาม</t>
  </si>
  <si>
    <t>นายชาญศิลป์  ลุนชัยภา</t>
  </si>
  <si>
    <t>นางสาวโชคอรุณ  สิงห์เสนา</t>
  </si>
  <si>
    <t>นายถนอม  ศรีชัยมูล</t>
  </si>
  <si>
    <t>สิ้นสุดระยะสัญญา</t>
  </si>
  <si>
    <t>นายคมกริช  บาทชารี</t>
  </si>
  <si>
    <t>นางสาววริษฐา  สารพัด</t>
  </si>
  <si>
    <t>นายบุญนำ  กัลยานุช</t>
  </si>
  <si>
    <t>นายอาทิตย์  ภูเขม่า</t>
  </si>
  <si>
    <t>จ้างเหมาบริการจัดทำระบบงานสารบรรณอิเล็กทรอนิกส์</t>
  </si>
  <si>
    <t>ร้าน เอ-พี คอมพิวเตอร์</t>
  </si>
  <si>
    <t>จัดซื้อวัสดุสำนักงาน(สำนักปลัด)</t>
  </si>
  <si>
    <t>หจก. นิวง่วนแสงไทย 2003 จำกัด</t>
  </si>
  <si>
    <t>67109149876</t>
  </si>
  <si>
    <t>จ้างจัดทำเว็บไซต์องค์การบริหารส่วนตำบลนาทราย</t>
  </si>
  <si>
    <t>บริษัท ไทม์สมีเดีย เว็บดีไซน์ จำกัด</t>
  </si>
  <si>
    <t>67109186011</t>
  </si>
  <si>
    <t>จ้างไถกลบบ่อขยะและปรับปรุงพื้นที่บ่อขยะ</t>
  </si>
  <si>
    <t>หจก. ศิริวรรณการไยธา</t>
  </si>
  <si>
    <t>67109218845</t>
  </si>
  <si>
    <t>จัดซื้อวัสดุคอมพิวเตอร์(กองคลัง)</t>
  </si>
  <si>
    <t>เอ.ที.พลัส คอมพิวเตอร์</t>
  </si>
  <si>
    <t>67119082107</t>
  </si>
  <si>
    <t>จัดซื้อวัสดุสำนักงาน(กองคลัง)</t>
  </si>
  <si>
    <t>หจก.นิวง่วน แสงไทย 2003 จำกัด</t>
  </si>
  <si>
    <t>67119208499</t>
  </si>
  <si>
    <t>67119353037</t>
  </si>
  <si>
    <t>จัดซื้อชุดปฏิบัติงานประจำรถขยะ</t>
  </si>
  <si>
    <t>ร้าน สตรีวิทย์</t>
  </si>
  <si>
    <t>67119457634</t>
  </si>
  <si>
    <t>จ้างทำปฏิทินเพื่อประชาสัมพันธ์ ประจำปี พ.ศ.2568</t>
  </si>
  <si>
    <t>ร้าน พีพีเค การพิมพ์</t>
  </si>
  <si>
    <t>67119407333</t>
  </si>
  <si>
    <t>67129034435</t>
  </si>
  <si>
    <t>67129175831</t>
  </si>
  <si>
    <t>จัดซื้อวัสดุงานบ้านงานครัว(สำนักปลัด)</t>
  </si>
  <si>
    <t>67129219882</t>
  </si>
  <si>
    <t>จัดซื้อวัสดุคอมพิวเตอร์(สำนักปลัด)</t>
  </si>
  <si>
    <t>67129340243</t>
  </si>
  <si>
    <t>จ้างจัดทำป้ายประชาสัมพันธ์ ตามโครงการป้องกันและลดอุบัติเหตุทางถนนประจำปีงบประมาณ พ.ศ.2568</t>
  </si>
  <si>
    <t>ร้าน บุญรักษาไวนิล</t>
  </si>
  <si>
    <t>67129461301</t>
  </si>
  <si>
    <t>จัดซื้อวัสดุสำนักงาน(กองช่าง)</t>
  </si>
  <si>
    <t>68019016876</t>
  </si>
  <si>
    <t>จัดซื้อวัสดุไฟฟ้าและวิทยุ กองช่าง</t>
  </si>
  <si>
    <t>68019306218</t>
  </si>
  <si>
    <t>68019434395</t>
  </si>
  <si>
    <t xml:space="preserve">จัดซื้อครุภัณฑ์คอมพิวเตอร์(สำนักปลัด) </t>
  </si>
  <si>
    <t>68019594917</t>
  </si>
  <si>
    <t>68029159933</t>
  </si>
  <si>
    <t>จัดซื้อวัสดุคอมพิวเตอร์สำนักปลัด(อุปกรณ์บันทึกข้อมูล)</t>
  </si>
  <si>
    <t>68039037245</t>
  </si>
  <si>
    <t>จัดซื้อครุภัณฑ์สำนักงานสำนักปลัด เครื่องปรับอากาศ</t>
  </si>
  <si>
    <t>68029510201</t>
  </si>
  <si>
    <t>68039037394</t>
  </si>
  <si>
    <t>จัดซื้อวัสดุวิทยาศาสตร์หรือการแพทย์(สำนักปลัด)</t>
  </si>
  <si>
    <t>หจก. ยู.เอ็ม.แอล.ซัพพลาย</t>
  </si>
  <si>
    <t>68039317205</t>
  </si>
  <si>
    <t>จัดซื้อวัคซีนป้องกันโรคพิษสุนัขบ้าและวัสดุที่ใช้ในการฉีด ประจำปีงบประมาณ พ.ศ.2568</t>
  </si>
  <si>
    <t>ร้าน สมบูรณ์พานิชย์</t>
  </si>
  <si>
    <t>68039516717</t>
  </si>
  <si>
    <t>จ้างเหมาจัดทำอาหารและเครื่องดื่มไม่มีแอลกอฮอล์ ตามโครงการส่งเสริมแข่งขันกีฬาต้านยาเสพติด ประจำปีงบประมาณ พ.ศ.2568</t>
  </si>
  <si>
    <t>นางสวย  จันทา</t>
  </si>
  <si>
    <t>68029434838</t>
  </si>
  <si>
    <t>จัดซื้อเสื้อกีฬา ตามโครงการส่งเสริมแข่งขันกีฬาต้านยาเสพติด ประจำปี พ.ศ.2568</t>
  </si>
  <si>
    <t>ร้านแสงจันทร์สปอร์ต</t>
  </si>
  <si>
    <t>จัดซื้อเครื่องดื่มไม่มีแอลกอฮอล์ ตามโครงการส่งเสริมแข่งขันกีฬาต้านยาเสพติด ประจำปี พ.ศ.2568</t>
  </si>
  <si>
    <t>นางอาจารยา  อาจหาญ</t>
  </si>
  <si>
    <t>68029434684</t>
  </si>
  <si>
    <t>68029407917</t>
  </si>
  <si>
    <t>67119100145</t>
  </si>
  <si>
    <t>สหกรณ์โคนมขอนแก่น</t>
  </si>
  <si>
    <t>68039613874</t>
  </si>
  <si>
    <t>68039615947</t>
  </si>
  <si>
    <t>68039275397</t>
  </si>
  <si>
    <t>68039279514</t>
  </si>
  <si>
    <t>จ้างเหมาบริการยานพาหนะ(รถโดยสารไม่ประจำทาง) ตามโครงการ พัฒนาศักยภาพข้าราชการครูและบุคลากรทางการศึกษา ประจำปีงบประมาณ พ.ศ.2568</t>
  </si>
  <si>
    <t>น.ส.วิยดา  ทองสืบสาย</t>
  </si>
  <si>
    <t>68039501070</t>
  </si>
  <si>
    <t>จัดซื้ออาหารเสริม(นม) โรงเรียนสังกัด ศพด. 4 ศูนย์ ภาคเรียนที่ 2/2567 เดือน กุมภาพันธ์ ปีงบประมาณ พ.ศ.2568</t>
  </si>
  <si>
    <t>จัดซื้ออารหารเสริม(นม) โรงเรียนสังกัด สพฐ. 5 แห่ง ภาคเรียนที่ 2/2567 ดือนกุมภาพันธ์ ปีงบประมาณ พ.ศ.2568</t>
  </si>
  <si>
    <t>68019503579</t>
  </si>
  <si>
    <t>68019502344</t>
  </si>
  <si>
    <t>จัดซื้อวัสดุกีฬากองการศึกษา ประจำปีงบประมาณ พ.ศ.2568</t>
  </si>
  <si>
    <t>ร้านแสงตะวัน</t>
  </si>
  <si>
    <t>68029128856</t>
  </si>
  <si>
    <t>จัดซื้อวัสดุอุปกรณ์ในการแข่งขันกีฬาศูนย์พัฒนาเด็กเล็ก ประจำปี พ.ศ.2568</t>
  </si>
  <si>
    <t>68029094169</t>
  </si>
  <si>
    <t>จัดซื้ออารหารเสริม(นม) โรงเรียนสังกัด สพฐ. 5 แห่ง ภาคเรียนที่ 2/2567 เดือน มกราคม ปีงบประมาณ พ.ศ.2568</t>
  </si>
  <si>
    <t>จัดซื้ออาหารเสริม(นม) โรงเรียนสังกัด ศพด. 4 ศูนย์ ภาคเรียนที่ 2/2567 เดือน มกราคม ปีงบประมาณ พ.ศ.2568</t>
  </si>
  <si>
    <t>จัดซื้ออาหารเสริม(นม) โรงเรียนสังกัด ศพด. 4 ศูนย์ ปิดเทอม 2/2567 เดือน เมษายน ปีงบประมาณ พ.ศ.2568</t>
  </si>
  <si>
    <t>จัดซื้ออาหารเสริม(นม) โรงเรียนสังกัด สพฐ. 5 แห่ง ปิดเทอม 2/2567 เดือน เมษายน ปีงบประมาณ พ.ศ.2569</t>
  </si>
  <si>
    <t>จัดซื้ออารหารเสริม(นม) โรงเรียนสังกัด สพฐ. 5 แห่ง ภาคเรียนที่ 2/2567 เดือน มีนาคม ปีงบประมาณ พ.ศ.2568</t>
  </si>
  <si>
    <t>จัดซื้ออาหารเสริม(นม) โรงเรียนสังกัด ศพด. 4 ศูนย์ ภาคเรียนที่ 2/2567 เดือน มีนาคมปีงบประมาณ พ.ศ.2568</t>
  </si>
  <si>
    <t>68019124258</t>
  </si>
  <si>
    <t>68019130348</t>
  </si>
  <si>
    <t>จ้างเหมาเวทีพร้อมเครื่องเสียงโครงการวันเด็กแห่งชาติ ประจำปีงบประมาณ พ.ศ.2568</t>
  </si>
  <si>
    <t>นายบุญไทย์  สาลีโท</t>
  </si>
  <si>
    <t>68019007002</t>
  </si>
  <si>
    <t>จัดซื้ออาหารเสริม(นม) โรงเรียนสังกัด ศพด. 4 ศูนย์ ภาคเรียนที่ 2/2567 เดือน ธันวาคม ปีงบประมาณ พ.ศ.2568</t>
  </si>
  <si>
    <t>จัดซื้ออารหารเสริม(นม) โรงเรียนสังกัด สพฐ. 5 แห่ง ภาคเรียนที่ 2/2567 เดือน ธันวาคม ปีงบประมาณ พ.ศ.2568</t>
  </si>
  <si>
    <t>67129127673</t>
  </si>
  <si>
    <t>67129139453</t>
  </si>
  <si>
    <t>จัดซื้ออารหารเสริม(นม) โรงเรียนสังกัด สพฐ. 5 แห่ง ภาคเรียนที่ 2/2567 เดือน พฤศจิกายน ปีงบประมาณ พ.ศ.2568</t>
  </si>
  <si>
    <t>67119044443</t>
  </si>
  <si>
    <t>จัดซื้ออาหารเสริม(นม) โรงเรียนสังกัด ศพด. 4 ศูนย์ ภาคเรียนที่ 2/2567 เดือน พฤศจิกายน ปีงบประมาณ พ.ศ.2568</t>
  </si>
  <si>
    <t>67119030213</t>
  </si>
  <si>
    <t>จัดซื้ออาหารเสริม(นม) โรงเรียนสังกัด ศพด. 4 ศูนย์ ภาคเรียนที่ 2/2567 เดือน ตุลาคม ปีงบประมาณ พ.ศ.2568</t>
  </si>
  <si>
    <t>67109107888</t>
  </si>
  <si>
    <t>จัดซื้ออารหารเสริม(นม) โรงเรียนสังกัด สพฐ. 5 แห่ง ภาคเรียนที่ 2/2567 เดือน ตุลาคม ปีงบประมาณ พ.ศ.2568</t>
  </si>
  <si>
    <t>67109110111</t>
  </si>
  <si>
    <t>จ้างโครงการซ่อมแซมถนนลูกรัง หมู่ที่ 2 สายทางบ้านน้ำรอด ถึง บ้านนาทม</t>
  </si>
  <si>
    <t>68039162355</t>
  </si>
  <si>
    <t xml:space="preserve">จ้างซ่อมแซมถนนลูกรังเพื่อการเกษตรสายทางดอนแดง </t>
  </si>
  <si>
    <t>68029333324</t>
  </si>
  <si>
    <t>ซื้อโครงการจัดซื้อชุดเสาไฟถนนโคมไฟ LED พลังงานแสงอาทิตย์พร้อมติดตั้ง จำนวน 30 ชุด</t>
  </si>
  <si>
    <t>หจก.ซันเพาเวอร์ แอนด์ คอนสตรัคชั่น</t>
  </si>
  <si>
    <t>68029412144</t>
  </si>
  <si>
    <t>จ้างก่อสร้างถนนคอนกรีตเสริมเหล็กสายทางข้างซอยข้างโรงเรียนบ้านหนองไผ่ ถึง บ้านนายอุทิศ ภูรุ่ง</t>
  </si>
  <si>
    <t>วิธีประกวดแบบ</t>
  </si>
  <si>
    <t>หจก.อนุรักษ์ การโยธา</t>
  </si>
  <si>
    <t>68019048458</t>
  </si>
  <si>
    <t>จ้างก่อสร้างถนนคอนกรีตเสริมเหล็กสายทางนานางพรรณี  ภูผาจง ถึง สี่แยกวัดป่าบ้านหนองไผ่</t>
  </si>
  <si>
    <t>67129403552</t>
  </si>
  <si>
    <t>จ้างเหมารถแบ็คโฮ</t>
  </si>
  <si>
    <t>นิเวชก่อสร้าง</t>
  </si>
  <si>
    <t>68029218651</t>
  </si>
  <si>
    <t>จ้างเหมาซ่อมแซมถนนลูกรังสายทางแยกสามท่อไปหนองเลิงบ่อ หมู่ที่ 6</t>
  </si>
  <si>
    <t>67119220788</t>
  </si>
  <si>
    <t>ซื้อดินลูกรังซ่อมแซมถนนลูกรัง หมู่ที่ 4 จำนวน 84 ลูกบาศก์เมตร</t>
  </si>
  <si>
    <t>67119312445</t>
  </si>
  <si>
    <t>จัดซื้อฝาปิดรางระบายน้ำสำเร็จรูป สำหรับหมู่ที่ 1 บ้านนาทราย จำนวน 12 ฝา และหมู่ที่ 6 จำนวน 48 ฝา</t>
  </si>
  <si>
    <t>67119313538</t>
  </si>
  <si>
    <t>จ้างเหมาบริการบุคลากรภายนอก ปฏิบัติงานกองช่าง(งานสำรวจ) ประจำปีงบประมาณ พ.ศ.2568</t>
  </si>
  <si>
    <t>นางสาวเสาวลักษณ์  บุญชัย</t>
  </si>
  <si>
    <t>จ้างเหมาบริการบันทึกข้อมูล(กองคลัง) ประจำปีงบประมาณ พ.ศ.2568</t>
  </si>
  <si>
    <t>นางสาววิสุดา  บุญพา</t>
  </si>
  <si>
    <t>จ้างเหมาบริการพนักงานขับรถยนต์ส่วนกลาง(รถกระเช้าไฟ้ฟ้า) ประจำปีงบประมาณ พ.ศ.2568</t>
  </si>
  <si>
    <t>นายรัศมี  บุญพา</t>
  </si>
  <si>
    <t>จ้างเหมาบริการบุคลากรภายนอก ปฏิบัติงานกองช่าง(งานธุรการ) ประจำปีงบประมาณ พ.ศ.2568</t>
  </si>
  <si>
    <t>นางสาวภาวดี  สมสนุก</t>
  </si>
  <si>
    <t>จ้างเหมาบริการปฏิบัติงานกองคลัง(งานการเงินและบัญชี) ประจำปีงบประมาณ พ.ศ.2568</t>
  </si>
  <si>
    <t>นางสาวหทัยชนก  จันทร์ใต้</t>
  </si>
  <si>
    <t>โอนงบประมาณรายจ่าย ประจำปีงบประมาณ พ.ศ.2568</t>
  </si>
  <si>
    <t>เงินอุดหนุนเฉพาะกิจ ปีงบประมาณ พ.ศ.2568</t>
  </si>
  <si>
    <t>โครงการก่อสร้างถนนคอนกรีตเสริมเหล็ก หมู่ที่ 5 สายทางเข้าวัดบ้านโกบ</t>
  </si>
  <si>
    <t>ยังไม่ได้ลงนามในสัญญา</t>
  </si>
  <si>
    <t>โครงการก่อสร้างรั้วศูนย์พัฒนาเด็กเล็กบ้านหนองไผ่</t>
  </si>
  <si>
    <t>โครงการก่อสร้างลานอเนกประสงค์ หมู่ที่ 1</t>
  </si>
  <si>
    <t>โครงการซ่อมแซมถนนลูกรังเพื่อการเกษตร หมู่ที่ 4</t>
  </si>
  <si>
    <t>โครงการปรับปรุงถนนลาดยาง หมู่ที่ 2</t>
  </si>
  <si>
    <t>โครงการปรับปรุงถนนลูกรัง หมู่ที่ 7 สายทางหน้าบ้านพ่อนาย ศรีมูลเขียว ไป บ้านกล้วย</t>
  </si>
  <si>
    <t>โครงการปรับปรุงศาลาประชาคม หมู่ที่ 6</t>
  </si>
  <si>
    <t>โครงการวางท่อระบายน้ำเพื่อแก้ไขปัญหาน้ำท่วมพื้นที่การเกษตร หมู่ที่ 11</t>
  </si>
  <si>
    <t>โครงการวางรางระบายน้ำสำเร็จรูประบบแรงดึง หมู่ที่ 10 สายทางบ้านนายสมศักดิ์ สุริยันต์ ถึง บ้านนางกลม ลำพุทธา(ช่วงบ้านนางทองใบ ฤทธิ์มหา-บ้านนายสมศักดิ์ สุริยันต์)</t>
  </si>
  <si>
    <t>จัดซื้อชุดเสาไฟถนนโคมไฟ LED พลังงานแสงอาทิตย์ พร้อมติดตั้งในพื้นที่บ้านดอนม่วง หมู่ที่ 3</t>
  </si>
  <si>
    <t>จัดซื้อชุดเสาไฟถนนโคมไฟ LED พลังงานแสงอาทิตย์ พร้อมติดตั้งในพื้นที่บ้านนาทรายศรีวิไล หมู่ที่ 9</t>
  </si>
  <si>
    <t>จัดซื้อชุดเสาไฟถนนโคมไฟ LED พลังงานแสงอาทิตย์ พร้อมติดตั้งในพื้นที่บ้านหนองไผ่ หมู่ที่ 8</t>
  </si>
  <si>
    <t xml:space="preserve"> </t>
  </si>
  <si>
    <t>ซื้อวัสดุสำนักงาน(กองคลัง)</t>
  </si>
  <si>
    <t>บ.นิวง่วนแสงไทย 2003 จำกัด</t>
  </si>
  <si>
    <t>ซื้อวัสดุสำนักงานสำนักปลัด(แฟ้ม)</t>
  </si>
  <si>
    <t>ร้านสตรีวิทย์</t>
  </si>
  <si>
    <t>ซื้อวัสดุคอมพิวเตอร์(กองช่าง)</t>
  </si>
  <si>
    <t>ซื้อวัสดุคอมพิวเตอร์(กองคลัง)</t>
  </si>
  <si>
    <t>บ.รุ่งรัตน์โอเอ จำกัด</t>
  </si>
  <si>
    <t>ซื้อวัสดุ(ตามโครงการเสริมสร้างความรู้เกี่ยวกับประชาธิปไตยและการมีส่วนร่วม ประจำปีงบประมาณ พ.ศ.2568)</t>
  </si>
  <si>
    <t>ซื้อวัสดุเลือกตั้งกรณีทดแทนตำแหน่งที่ว่าง</t>
  </si>
  <si>
    <t>หจก.เค.อี.เอส.อิเล็กชั่น</t>
  </si>
  <si>
    <t>ซื้อน้ำดื่มและน้ำแข็ง โครงการจิตอาสาพัฒนา</t>
  </si>
  <si>
    <t>ร้านสหฤทธิ์</t>
  </si>
  <si>
    <t>ซื้อวัสดุสำนักงาน(กองการศึกษา)</t>
  </si>
  <si>
    <t>จ้างทำตราประทับหมึกในตัว(สำนักปลัด)</t>
  </si>
  <si>
    <t>จ้างเหมาบริการตรวจสภาพรถยนต์ส่วนกลาง</t>
  </si>
  <si>
    <t>บ. ฑีฆเจริญ จำกัด</t>
  </si>
  <si>
    <t>นายตะวัน  ชนะแสบง</t>
  </si>
  <si>
    <t>จ้างเหมาบริการซ่อมแซมคอมพิวเตอร์(กองคลัง)</t>
  </si>
  <si>
    <t>จ้างเหมาจัดทำป้ายประชาสัมพันธ์จัดเก็บภาษี</t>
  </si>
  <si>
    <t>ร้านบุญรักษาไวนิล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</si>
</sst>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6" fillId="2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5" sqref="B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96" zoomScaleNormal="96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21" customHeight="1" x14ac:dyDescent="0.55000000000000004"/>
  <cols>
    <col min="1" max="1" width="5.125" style="2" customWidth="1"/>
    <col min="2" max="2" width="6.75" style="2" customWidth="1"/>
    <col min="3" max="3" width="37.5" style="2" customWidth="1"/>
    <col min="4" max="4" width="13" style="2" customWidth="1"/>
    <col min="5" max="5" width="10.375" style="2" customWidth="1"/>
    <col min="6" max="6" width="11.75" style="2" customWidth="1"/>
    <col min="7" max="7" width="29.125" style="2" customWidth="1"/>
    <col min="8" max="8" width="62.75" style="21" customWidth="1"/>
    <col min="9" max="9" width="15.125" style="25" customWidth="1"/>
    <col min="10" max="10" width="34.625" style="2" customWidth="1"/>
    <col min="11" max="11" width="20.5" style="2" customWidth="1"/>
    <col min="12" max="12" width="32.875" style="2" customWidth="1"/>
    <col min="13" max="13" width="15.625" style="25" customWidth="1"/>
    <col min="14" max="14" width="19.375" style="25" customWidth="1"/>
    <col min="15" max="15" width="26.375" style="21" customWidth="1"/>
    <col min="16" max="16" width="25.5" style="2" bestFit="1" customWidth="1"/>
    <col min="17" max="16384" width="9" style="1"/>
  </cols>
  <sheetData>
    <row r="1" spans="1:16" s="19" customFormat="1" ht="21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4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24" t="s">
        <v>10</v>
      </c>
      <c r="O1" s="20" t="s">
        <v>11</v>
      </c>
      <c r="P1" s="19" t="s">
        <v>13</v>
      </c>
    </row>
    <row r="2" spans="1:16" ht="21" customHeight="1" x14ac:dyDescent="0.55000000000000004">
      <c r="A2" s="2">
        <v>1</v>
      </c>
      <c r="B2" s="2">
        <v>2568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69</v>
      </c>
      <c r="I2" s="23">
        <v>250000</v>
      </c>
      <c r="J2" s="2" t="s">
        <v>63</v>
      </c>
      <c r="K2" s="21" t="s">
        <v>79</v>
      </c>
      <c r="L2" s="21" t="s">
        <v>55</v>
      </c>
      <c r="M2" s="23">
        <v>250000</v>
      </c>
      <c r="N2" s="23">
        <v>19720</v>
      </c>
      <c r="O2" s="21" t="s">
        <v>61</v>
      </c>
      <c r="P2" s="22" t="s">
        <v>62</v>
      </c>
    </row>
    <row r="3" spans="1:16" ht="21" customHeight="1" x14ac:dyDescent="0.55000000000000004">
      <c r="A3" s="2">
        <v>2</v>
      </c>
      <c r="B3" s="2">
        <v>2568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70</v>
      </c>
      <c r="I3" s="23">
        <v>250000</v>
      </c>
      <c r="J3" s="2" t="s">
        <v>63</v>
      </c>
      <c r="K3" s="21" t="s">
        <v>79</v>
      </c>
      <c r="L3" s="21" t="s">
        <v>55</v>
      </c>
      <c r="M3" s="23">
        <v>51600</v>
      </c>
      <c r="N3" s="23">
        <v>51600</v>
      </c>
      <c r="O3" s="21" t="s">
        <v>72</v>
      </c>
      <c r="P3" s="22" t="s">
        <v>151</v>
      </c>
    </row>
    <row r="4" spans="1:16" ht="21" customHeight="1" x14ac:dyDescent="0.55000000000000004">
      <c r="A4" s="2">
        <v>3</v>
      </c>
      <c r="B4" s="2">
        <v>2568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71</v>
      </c>
      <c r="I4" s="23">
        <v>450000</v>
      </c>
      <c r="J4" s="2" t="s">
        <v>63</v>
      </c>
      <c r="K4" s="21" t="s">
        <v>79</v>
      </c>
      <c r="L4" s="21" t="s">
        <v>55</v>
      </c>
      <c r="M4" s="23">
        <v>51600</v>
      </c>
      <c r="N4" s="23">
        <v>51600</v>
      </c>
      <c r="O4" s="21" t="s">
        <v>72</v>
      </c>
      <c r="P4" s="22" t="s">
        <v>73</v>
      </c>
    </row>
    <row r="5" spans="1:16" ht="21" customHeight="1" x14ac:dyDescent="0.55000000000000004">
      <c r="A5" s="2">
        <v>4</v>
      </c>
      <c r="B5" s="2">
        <v>2568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74</v>
      </c>
      <c r="I5" s="23">
        <v>216000</v>
      </c>
      <c r="J5" s="2" t="s">
        <v>63</v>
      </c>
      <c r="K5" s="21" t="s">
        <v>79</v>
      </c>
      <c r="L5" s="21" t="s">
        <v>55</v>
      </c>
      <c r="M5" s="23">
        <v>108000</v>
      </c>
      <c r="N5" s="23">
        <v>108000</v>
      </c>
      <c r="O5" s="21" t="s">
        <v>75</v>
      </c>
      <c r="P5" s="22" t="s">
        <v>62</v>
      </c>
    </row>
    <row r="6" spans="1:16" ht="21" customHeight="1" x14ac:dyDescent="0.55000000000000004">
      <c r="A6" s="2">
        <v>5</v>
      </c>
      <c r="B6" s="2">
        <v>2568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76</v>
      </c>
      <c r="I6" s="23">
        <v>108000</v>
      </c>
      <c r="J6" s="2" t="s">
        <v>63</v>
      </c>
      <c r="K6" s="21" t="s">
        <v>79</v>
      </c>
      <c r="L6" s="21" t="s">
        <v>55</v>
      </c>
      <c r="M6" s="23">
        <v>108000</v>
      </c>
      <c r="N6" s="23">
        <v>108000</v>
      </c>
      <c r="O6" s="21" t="s">
        <v>64</v>
      </c>
      <c r="P6" s="22" t="s">
        <v>62</v>
      </c>
    </row>
    <row r="7" spans="1:16" ht="21" customHeight="1" x14ac:dyDescent="0.55000000000000004">
      <c r="A7" s="2">
        <v>6</v>
      </c>
      <c r="B7" s="2">
        <v>2568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1" t="s">
        <v>77</v>
      </c>
      <c r="I7" s="23">
        <v>250000</v>
      </c>
      <c r="J7" s="2" t="s">
        <v>63</v>
      </c>
      <c r="K7" s="21" t="s">
        <v>79</v>
      </c>
      <c r="L7" s="21" t="s">
        <v>55</v>
      </c>
      <c r="M7" s="23">
        <v>108000</v>
      </c>
      <c r="N7" s="23">
        <v>108000</v>
      </c>
      <c r="O7" s="21" t="s">
        <v>65</v>
      </c>
      <c r="P7" s="22" t="s">
        <v>62</v>
      </c>
    </row>
    <row r="8" spans="1:16" ht="21" customHeight="1" x14ac:dyDescent="0.55000000000000004">
      <c r="A8" s="2">
        <v>7</v>
      </c>
      <c r="B8" s="2">
        <v>2568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78</v>
      </c>
      <c r="I8" s="23">
        <v>756000</v>
      </c>
      <c r="J8" s="2" t="s">
        <v>63</v>
      </c>
      <c r="K8" s="21" t="s">
        <v>79</v>
      </c>
      <c r="L8" s="21" t="s">
        <v>55</v>
      </c>
      <c r="M8" s="23">
        <v>108000</v>
      </c>
      <c r="N8" s="23">
        <v>108000</v>
      </c>
      <c r="O8" s="21" t="s">
        <v>68</v>
      </c>
      <c r="P8" s="22" t="s">
        <v>62</v>
      </c>
    </row>
    <row r="9" spans="1:16" ht="21" customHeight="1" x14ac:dyDescent="0.55000000000000004">
      <c r="A9" s="2">
        <v>8</v>
      </c>
      <c r="B9" s="2">
        <v>2568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80</v>
      </c>
      <c r="I9" s="23">
        <v>756000</v>
      </c>
      <c r="J9" s="2" t="s">
        <v>63</v>
      </c>
      <c r="K9" s="21" t="s">
        <v>79</v>
      </c>
      <c r="L9" s="21" t="s">
        <v>55</v>
      </c>
      <c r="M9" s="23">
        <v>84000</v>
      </c>
      <c r="N9" s="23">
        <v>84000</v>
      </c>
      <c r="O9" s="21" t="s">
        <v>81</v>
      </c>
      <c r="P9" s="22" t="s">
        <v>62</v>
      </c>
    </row>
    <row r="10" spans="1:16" ht="21" customHeight="1" x14ac:dyDescent="0.55000000000000004">
      <c r="A10" s="2">
        <v>9</v>
      </c>
      <c r="B10" s="2">
        <v>2568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80</v>
      </c>
      <c r="I10" s="23">
        <v>756000</v>
      </c>
      <c r="J10" s="2" t="s">
        <v>63</v>
      </c>
      <c r="K10" s="21" t="s">
        <v>79</v>
      </c>
      <c r="L10" s="21" t="s">
        <v>55</v>
      </c>
      <c r="M10" s="23">
        <v>77000</v>
      </c>
      <c r="N10" s="23">
        <v>77000</v>
      </c>
      <c r="O10" s="21" t="s">
        <v>82</v>
      </c>
      <c r="P10" s="22" t="s">
        <v>62</v>
      </c>
    </row>
    <row r="11" spans="1:16" ht="21" customHeight="1" x14ac:dyDescent="0.55000000000000004">
      <c r="A11" s="2">
        <v>10</v>
      </c>
      <c r="B11" s="2">
        <v>2568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80</v>
      </c>
      <c r="I11" s="23">
        <v>756000</v>
      </c>
      <c r="J11" s="2" t="s">
        <v>63</v>
      </c>
      <c r="K11" s="21" t="s">
        <v>79</v>
      </c>
      <c r="L11" s="21" t="s">
        <v>55</v>
      </c>
      <c r="M11" s="23">
        <v>84000</v>
      </c>
      <c r="N11" s="23">
        <v>84000</v>
      </c>
      <c r="O11" s="21" t="s">
        <v>83</v>
      </c>
      <c r="P11" s="22" t="s">
        <v>62</v>
      </c>
    </row>
    <row r="12" spans="1:16" ht="21" customHeight="1" x14ac:dyDescent="0.55000000000000004">
      <c r="A12" s="2">
        <v>11</v>
      </c>
      <c r="B12" s="2">
        <v>2568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80</v>
      </c>
      <c r="I12" s="23">
        <v>756000</v>
      </c>
      <c r="J12" s="2" t="s">
        <v>63</v>
      </c>
      <c r="K12" s="21" t="s">
        <v>85</v>
      </c>
      <c r="L12" s="21" t="s">
        <v>55</v>
      </c>
      <c r="M12" s="23">
        <v>42000</v>
      </c>
      <c r="N12" s="23">
        <v>42000</v>
      </c>
      <c r="O12" s="21" t="s">
        <v>84</v>
      </c>
      <c r="P12" s="22" t="s">
        <v>62</v>
      </c>
    </row>
    <row r="13" spans="1:16" ht="21" customHeight="1" x14ac:dyDescent="0.55000000000000004">
      <c r="A13" s="2">
        <v>12</v>
      </c>
      <c r="B13" s="2">
        <v>2568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80</v>
      </c>
      <c r="I13" s="23">
        <v>756000</v>
      </c>
      <c r="J13" s="2" t="s">
        <v>63</v>
      </c>
      <c r="K13" s="21" t="s">
        <v>79</v>
      </c>
      <c r="L13" s="21" t="s">
        <v>55</v>
      </c>
      <c r="M13" s="23">
        <v>84000</v>
      </c>
      <c r="N13" s="23">
        <v>84000</v>
      </c>
      <c r="O13" s="21" t="s">
        <v>86</v>
      </c>
      <c r="P13" s="22" t="s">
        <v>62</v>
      </c>
    </row>
    <row r="14" spans="1:16" ht="21" customHeight="1" x14ac:dyDescent="0.55000000000000004">
      <c r="A14" s="2">
        <v>13</v>
      </c>
      <c r="B14" s="2">
        <v>2568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80</v>
      </c>
      <c r="I14" s="23">
        <v>756000</v>
      </c>
      <c r="J14" s="2" t="s">
        <v>63</v>
      </c>
      <c r="K14" s="21" t="s">
        <v>79</v>
      </c>
      <c r="L14" s="21" t="s">
        <v>55</v>
      </c>
      <c r="M14" s="23">
        <v>77000</v>
      </c>
      <c r="N14" s="23">
        <v>77000</v>
      </c>
      <c r="O14" s="21" t="s">
        <v>87</v>
      </c>
      <c r="P14" s="22" t="s">
        <v>62</v>
      </c>
    </row>
    <row r="15" spans="1:16" ht="21" customHeight="1" x14ac:dyDescent="0.55000000000000004">
      <c r="A15" s="2">
        <v>14</v>
      </c>
      <c r="B15" s="2">
        <v>2568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80</v>
      </c>
      <c r="I15" s="23">
        <v>756000</v>
      </c>
      <c r="J15" s="2" t="s">
        <v>63</v>
      </c>
      <c r="K15" s="21" t="s">
        <v>79</v>
      </c>
      <c r="L15" s="21" t="s">
        <v>55</v>
      </c>
      <c r="M15" s="23">
        <v>84000</v>
      </c>
      <c r="N15" s="23">
        <v>84000</v>
      </c>
      <c r="O15" s="21" t="s">
        <v>88</v>
      </c>
      <c r="P15" s="22" t="s">
        <v>62</v>
      </c>
    </row>
    <row r="16" spans="1:16" ht="21" customHeight="1" x14ac:dyDescent="0.55000000000000004">
      <c r="A16" s="2">
        <v>15</v>
      </c>
      <c r="B16" s="2">
        <v>2568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80</v>
      </c>
      <c r="I16" s="23">
        <v>756000</v>
      </c>
      <c r="J16" s="2" t="s">
        <v>63</v>
      </c>
      <c r="K16" s="21" t="s">
        <v>79</v>
      </c>
      <c r="L16" s="21" t="s">
        <v>55</v>
      </c>
      <c r="M16" s="23">
        <v>84000</v>
      </c>
      <c r="N16" s="23">
        <v>84000</v>
      </c>
      <c r="O16" s="21" t="s">
        <v>89</v>
      </c>
      <c r="P16" s="22" t="s">
        <v>62</v>
      </c>
    </row>
    <row r="17" spans="1:16" ht="21" customHeight="1" x14ac:dyDescent="0.55000000000000004">
      <c r="A17" s="2">
        <v>16</v>
      </c>
      <c r="B17" s="2">
        <v>2568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90</v>
      </c>
      <c r="I17" s="23">
        <v>250000</v>
      </c>
      <c r="J17" s="2" t="s">
        <v>63</v>
      </c>
      <c r="K17" s="21" t="s">
        <v>79</v>
      </c>
      <c r="L17" s="21" t="s">
        <v>55</v>
      </c>
      <c r="M17" s="23">
        <v>3000</v>
      </c>
      <c r="N17" s="23">
        <v>3000</v>
      </c>
      <c r="O17" s="21" t="s">
        <v>91</v>
      </c>
      <c r="P17" s="22" t="s">
        <v>62</v>
      </c>
    </row>
    <row r="18" spans="1:16" ht="21" customHeight="1" x14ac:dyDescent="0.55000000000000004">
      <c r="A18" s="2">
        <v>17</v>
      </c>
      <c r="B18" s="2">
        <v>2568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92</v>
      </c>
      <c r="I18" s="23">
        <v>80000</v>
      </c>
      <c r="J18" s="2" t="s">
        <v>63</v>
      </c>
      <c r="K18" s="21" t="s">
        <v>85</v>
      </c>
      <c r="L18" s="21" t="s">
        <v>55</v>
      </c>
      <c r="M18" s="23">
        <v>12500</v>
      </c>
      <c r="N18" s="23">
        <v>12500</v>
      </c>
      <c r="O18" s="21" t="s">
        <v>93</v>
      </c>
      <c r="P18" s="22" t="s">
        <v>94</v>
      </c>
    </row>
    <row r="19" spans="1:16" ht="21" customHeight="1" x14ac:dyDescent="0.55000000000000004">
      <c r="A19" s="2">
        <v>18</v>
      </c>
      <c r="B19" s="2">
        <v>2568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95</v>
      </c>
      <c r="I19" s="23">
        <v>40000</v>
      </c>
      <c r="J19" s="2" t="s">
        <v>63</v>
      </c>
      <c r="K19" s="21" t="s">
        <v>85</v>
      </c>
      <c r="L19" s="21" t="s">
        <v>55</v>
      </c>
      <c r="M19" s="23">
        <v>25000</v>
      </c>
      <c r="N19" s="23">
        <v>25000</v>
      </c>
      <c r="O19" s="21" t="s">
        <v>96</v>
      </c>
      <c r="P19" s="22" t="s">
        <v>97</v>
      </c>
    </row>
    <row r="20" spans="1:16" s="31" customFormat="1" ht="21" customHeight="1" x14ac:dyDescent="0.55000000000000004">
      <c r="A20" s="27">
        <v>19</v>
      </c>
      <c r="B20" s="27">
        <v>2568</v>
      </c>
      <c r="C20" s="27" t="s">
        <v>56</v>
      </c>
      <c r="D20" s="27" t="s">
        <v>57</v>
      </c>
      <c r="E20" s="27" t="s">
        <v>58</v>
      </c>
      <c r="F20" s="27" t="s">
        <v>59</v>
      </c>
      <c r="G20" s="27" t="s">
        <v>60</v>
      </c>
      <c r="H20" s="28" t="s">
        <v>98</v>
      </c>
      <c r="I20" s="29">
        <v>216000</v>
      </c>
      <c r="J20" s="27" t="s">
        <v>63</v>
      </c>
      <c r="K20" s="28" t="s">
        <v>85</v>
      </c>
      <c r="L20" s="28" t="s">
        <v>55</v>
      </c>
      <c r="M20" s="29">
        <v>45000</v>
      </c>
      <c r="N20" s="29">
        <v>45000</v>
      </c>
      <c r="O20" s="28" t="s">
        <v>99</v>
      </c>
      <c r="P20" s="30" t="s">
        <v>100</v>
      </c>
    </row>
    <row r="21" spans="1:16" ht="21" customHeight="1" x14ac:dyDescent="0.55000000000000004">
      <c r="A21" s="2">
        <v>20</v>
      </c>
      <c r="B21" s="2">
        <v>2568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101</v>
      </c>
      <c r="I21" s="23">
        <v>50000</v>
      </c>
      <c r="J21" s="2" t="s">
        <v>63</v>
      </c>
      <c r="K21" s="21" t="s">
        <v>85</v>
      </c>
      <c r="L21" s="21" t="s">
        <v>55</v>
      </c>
      <c r="M21" s="23">
        <v>9450</v>
      </c>
      <c r="N21" s="23">
        <v>9450</v>
      </c>
      <c r="O21" s="21" t="s">
        <v>102</v>
      </c>
      <c r="P21" s="22" t="s">
        <v>103</v>
      </c>
    </row>
    <row r="22" spans="1:16" ht="21" customHeight="1" x14ac:dyDescent="0.55000000000000004">
      <c r="A22" s="2">
        <v>21</v>
      </c>
      <c r="B22" s="2">
        <v>2568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104</v>
      </c>
      <c r="I22" s="23">
        <v>50000</v>
      </c>
      <c r="J22" s="2" t="s">
        <v>63</v>
      </c>
      <c r="K22" s="21" t="s">
        <v>85</v>
      </c>
      <c r="L22" s="21" t="s">
        <v>55</v>
      </c>
      <c r="M22" s="23">
        <v>31837</v>
      </c>
      <c r="N22" s="23">
        <v>31837</v>
      </c>
      <c r="O22" s="21" t="s">
        <v>105</v>
      </c>
      <c r="P22" s="22" t="s">
        <v>106</v>
      </c>
    </row>
    <row r="23" spans="1:16" ht="21" customHeight="1" x14ac:dyDescent="0.55000000000000004">
      <c r="A23" s="2">
        <v>22</v>
      </c>
      <c r="B23" s="2">
        <v>2568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101</v>
      </c>
      <c r="I23" s="23">
        <v>50000</v>
      </c>
      <c r="J23" s="2" t="s">
        <v>63</v>
      </c>
      <c r="K23" s="21" t="s">
        <v>85</v>
      </c>
      <c r="L23" s="21" t="s">
        <v>55</v>
      </c>
      <c r="M23" s="23">
        <v>13000</v>
      </c>
      <c r="N23" s="23">
        <v>13000</v>
      </c>
      <c r="O23" s="21" t="s">
        <v>102</v>
      </c>
      <c r="P23" s="22" t="s">
        <v>107</v>
      </c>
    </row>
    <row r="24" spans="1:16" ht="21" customHeight="1" x14ac:dyDescent="0.55000000000000004">
      <c r="A24" s="2">
        <v>23</v>
      </c>
      <c r="B24" s="2">
        <v>2568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108</v>
      </c>
      <c r="I24" s="23">
        <v>15000</v>
      </c>
      <c r="J24" s="2" t="s">
        <v>63</v>
      </c>
      <c r="K24" s="21" t="s">
        <v>85</v>
      </c>
      <c r="L24" s="21" t="s">
        <v>55</v>
      </c>
      <c r="M24" s="23">
        <v>7870</v>
      </c>
      <c r="N24" s="23">
        <v>7870</v>
      </c>
      <c r="O24" s="21" t="s">
        <v>109</v>
      </c>
      <c r="P24" s="22" t="s">
        <v>110</v>
      </c>
    </row>
    <row r="25" spans="1:16" ht="21" customHeight="1" x14ac:dyDescent="0.55000000000000004">
      <c r="A25" s="2">
        <v>24</v>
      </c>
      <c r="B25" s="2">
        <v>2568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111</v>
      </c>
      <c r="I25" s="23">
        <v>250000</v>
      </c>
      <c r="J25" s="2" t="s">
        <v>63</v>
      </c>
      <c r="K25" s="21" t="s">
        <v>85</v>
      </c>
      <c r="L25" s="21" t="s">
        <v>55</v>
      </c>
      <c r="M25" s="23">
        <v>36400</v>
      </c>
      <c r="N25" s="23">
        <v>36400</v>
      </c>
      <c r="O25" s="21" t="s">
        <v>112</v>
      </c>
      <c r="P25" s="22" t="s">
        <v>113</v>
      </c>
    </row>
    <row r="26" spans="1:16" ht="21" customHeight="1" x14ac:dyDescent="0.55000000000000004">
      <c r="A26" s="2">
        <v>25</v>
      </c>
      <c r="B26" s="2">
        <v>2568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101</v>
      </c>
      <c r="I26" s="23">
        <v>50000</v>
      </c>
      <c r="J26" s="2" t="s">
        <v>63</v>
      </c>
      <c r="K26" s="21" t="s">
        <v>85</v>
      </c>
      <c r="L26" s="21" t="s">
        <v>55</v>
      </c>
      <c r="M26" s="23">
        <v>9450</v>
      </c>
      <c r="N26" s="23">
        <v>9450</v>
      </c>
      <c r="O26" s="21" t="s">
        <v>102</v>
      </c>
      <c r="P26" s="22" t="s">
        <v>114</v>
      </c>
    </row>
    <row r="27" spans="1:16" ht="21" customHeight="1" x14ac:dyDescent="0.55000000000000004">
      <c r="A27" s="2">
        <v>26</v>
      </c>
      <c r="B27" s="2">
        <v>2568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92</v>
      </c>
      <c r="I27" s="23">
        <v>80000</v>
      </c>
      <c r="J27" s="2" t="s">
        <v>63</v>
      </c>
      <c r="K27" s="21" t="s">
        <v>85</v>
      </c>
      <c r="L27" s="21" t="s">
        <v>55</v>
      </c>
      <c r="M27" s="23">
        <v>6404</v>
      </c>
      <c r="N27" s="23">
        <v>6404</v>
      </c>
      <c r="O27" s="21" t="s">
        <v>105</v>
      </c>
      <c r="P27" s="22" t="s">
        <v>115</v>
      </c>
    </row>
    <row r="28" spans="1:16" ht="21" customHeight="1" x14ac:dyDescent="0.55000000000000004">
      <c r="A28" s="2">
        <v>27</v>
      </c>
      <c r="B28" s="2">
        <v>2568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116</v>
      </c>
      <c r="I28" s="23">
        <v>70000</v>
      </c>
      <c r="J28" s="2" t="s">
        <v>63</v>
      </c>
      <c r="K28" s="21" t="s">
        <v>85</v>
      </c>
      <c r="L28" s="21" t="s">
        <v>55</v>
      </c>
      <c r="M28" s="23">
        <v>21712</v>
      </c>
      <c r="N28" s="23">
        <v>21712</v>
      </c>
      <c r="O28" s="21" t="s">
        <v>105</v>
      </c>
      <c r="P28" s="22" t="s">
        <v>117</v>
      </c>
    </row>
    <row r="29" spans="1:16" ht="21" customHeight="1" x14ac:dyDescent="0.55000000000000004">
      <c r="A29" s="2">
        <v>28</v>
      </c>
      <c r="B29" s="2">
        <v>2568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118</v>
      </c>
      <c r="I29" s="23">
        <v>80000</v>
      </c>
      <c r="J29" s="2" t="s">
        <v>63</v>
      </c>
      <c r="K29" s="21" t="s">
        <v>85</v>
      </c>
      <c r="L29" s="21" t="s">
        <v>55</v>
      </c>
      <c r="M29" s="23">
        <v>25100</v>
      </c>
      <c r="N29" s="23">
        <v>25100</v>
      </c>
      <c r="O29" s="21" t="s">
        <v>72</v>
      </c>
      <c r="P29" s="22" t="s">
        <v>119</v>
      </c>
    </row>
    <row r="30" spans="1:16" ht="21" customHeight="1" x14ac:dyDescent="0.55000000000000004">
      <c r="A30" s="2">
        <v>29</v>
      </c>
      <c r="B30" s="2">
        <v>2568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120</v>
      </c>
      <c r="I30" s="23">
        <v>20000</v>
      </c>
      <c r="J30" s="2" t="s">
        <v>63</v>
      </c>
      <c r="K30" s="21" t="s">
        <v>85</v>
      </c>
      <c r="L30" s="21" t="s">
        <v>55</v>
      </c>
      <c r="M30" s="23">
        <v>7944</v>
      </c>
      <c r="N30" s="23">
        <v>7944</v>
      </c>
      <c r="O30" s="21" t="s">
        <v>121</v>
      </c>
      <c r="P30" s="22" t="s">
        <v>122</v>
      </c>
    </row>
    <row r="31" spans="1:16" ht="21" customHeight="1" x14ac:dyDescent="0.55000000000000004">
      <c r="A31" s="2">
        <v>30</v>
      </c>
      <c r="B31" s="2">
        <v>2568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123</v>
      </c>
      <c r="I31" s="23">
        <v>40000</v>
      </c>
      <c r="J31" s="2" t="s">
        <v>63</v>
      </c>
      <c r="K31" s="21" t="s">
        <v>85</v>
      </c>
      <c r="L31" s="21" t="s">
        <v>55</v>
      </c>
      <c r="M31" s="23">
        <v>11119</v>
      </c>
      <c r="N31" s="23">
        <v>11119</v>
      </c>
      <c r="O31" s="21" t="s">
        <v>105</v>
      </c>
      <c r="P31" s="22" t="s">
        <v>124</v>
      </c>
    </row>
    <row r="32" spans="1:16" ht="21" customHeight="1" x14ac:dyDescent="0.55000000000000004">
      <c r="A32" s="2">
        <v>31</v>
      </c>
      <c r="B32" s="2">
        <v>2568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125</v>
      </c>
      <c r="I32" s="23">
        <v>200000</v>
      </c>
      <c r="J32" s="2" t="s">
        <v>63</v>
      </c>
      <c r="K32" s="21" t="s">
        <v>85</v>
      </c>
      <c r="L32" s="21" t="s">
        <v>55</v>
      </c>
      <c r="M32" s="23">
        <v>23270</v>
      </c>
      <c r="N32" s="23">
        <v>23270</v>
      </c>
      <c r="O32" s="21" t="s">
        <v>67</v>
      </c>
      <c r="P32" s="22" t="s">
        <v>126</v>
      </c>
    </row>
    <row r="33" spans="1:16" ht="21" customHeight="1" x14ac:dyDescent="0.55000000000000004">
      <c r="A33" s="2">
        <v>32</v>
      </c>
      <c r="B33" s="2">
        <v>2568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101</v>
      </c>
      <c r="I33" s="23">
        <v>50000</v>
      </c>
      <c r="J33" s="2" t="s">
        <v>63</v>
      </c>
      <c r="K33" s="21" t="s">
        <v>85</v>
      </c>
      <c r="L33" s="21" t="s">
        <v>55</v>
      </c>
      <c r="M33" s="23">
        <v>8400</v>
      </c>
      <c r="N33" s="23">
        <v>8400</v>
      </c>
      <c r="O33" s="21" t="s">
        <v>72</v>
      </c>
      <c r="P33" s="22" t="s">
        <v>127</v>
      </c>
    </row>
    <row r="34" spans="1:16" ht="21" customHeight="1" x14ac:dyDescent="0.55000000000000004">
      <c r="A34" s="2">
        <v>33</v>
      </c>
      <c r="B34" s="2">
        <v>2568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1" t="s">
        <v>128</v>
      </c>
      <c r="I34" s="23">
        <v>8000</v>
      </c>
      <c r="J34" s="2" t="s">
        <v>63</v>
      </c>
      <c r="K34" s="21" t="s">
        <v>85</v>
      </c>
      <c r="L34" s="21" t="s">
        <v>55</v>
      </c>
      <c r="M34" s="23">
        <v>8000</v>
      </c>
      <c r="N34" s="23">
        <v>8000</v>
      </c>
      <c r="O34" s="21" t="s">
        <v>102</v>
      </c>
      <c r="P34" s="22" t="s">
        <v>129</v>
      </c>
    </row>
    <row r="35" spans="1:16" ht="21" customHeight="1" x14ac:dyDescent="0.55000000000000004">
      <c r="A35" s="2">
        <v>34</v>
      </c>
      <c r="B35" s="2">
        <v>2568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1" t="s">
        <v>92</v>
      </c>
      <c r="I35" s="23">
        <v>80000</v>
      </c>
      <c r="J35" s="2" t="s">
        <v>63</v>
      </c>
      <c r="K35" s="21" t="s">
        <v>85</v>
      </c>
      <c r="L35" s="21" t="s">
        <v>55</v>
      </c>
      <c r="M35" s="23">
        <v>11790</v>
      </c>
      <c r="N35" s="23">
        <v>11790</v>
      </c>
      <c r="O35" s="21" t="s">
        <v>109</v>
      </c>
      <c r="P35" s="22" t="s">
        <v>130</v>
      </c>
    </row>
    <row r="36" spans="1:16" ht="21" customHeight="1" x14ac:dyDescent="0.55000000000000004">
      <c r="A36" s="2">
        <v>35</v>
      </c>
      <c r="B36" s="2">
        <v>2568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131</v>
      </c>
      <c r="I36" s="23">
        <v>80000</v>
      </c>
      <c r="J36" s="2" t="s">
        <v>63</v>
      </c>
      <c r="K36" s="21" t="s">
        <v>85</v>
      </c>
      <c r="L36" s="21" t="s">
        <v>55</v>
      </c>
      <c r="M36" s="23">
        <v>10950</v>
      </c>
      <c r="N36" s="23">
        <v>10950</v>
      </c>
      <c r="O36" s="21" t="s">
        <v>102</v>
      </c>
      <c r="P36" s="22" t="s">
        <v>132</v>
      </c>
    </row>
    <row r="37" spans="1:16" ht="21" customHeight="1" x14ac:dyDescent="0.55000000000000004">
      <c r="A37" s="2">
        <v>36</v>
      </c>
      <c r="B37" s="2">
        <v>2568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133</v>
      </c>
      <c r="I37" s="23">
        <v>57400</v>
      </c>
      <c r="J37" s="2" t="s">
        <v>63</v>
      </c>
      <c r="K37" s="21" t="s">
        <v>85</v>
      </c>
      <c r="L37" s="21" t="s">
        <v>55</v>
      </c>
      <c r="M37" s="23">
        <v>57400</v>
      </c>
      <c r="N37" s="23">
        <v>57400</v>
      </c>
      <c r="O37" s="21" t="s">
        <v>66</v>
      </c>
      <c r="P37" s="22" t="s">
        <v>134</v>
      </c>
    </row>
    <row r="38" spans="1:16" ht="21" customHeight="1" x14ac:dyDescent="0.55000000000000004">
      <c r="A38" s="2">
        <v>37</v>
      </c>
      <c r="B38" s="2">
        <v>2568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118</v>
      </c>
      <c r="I38" s="23">
        <v>80000</v>
      </c>
      <c r="J38" s="2" t="s">
        <v>63</v>
      </c>
      <c r="K38" s="21" t="s">
        <v>85</v>
      </c>
      <c r="L38" s="21" t="s">
        <v>55</v>
      </c>
      <c r="M38" s="23">
        <v>35060</v>
      </c>
      <c r="N38" s="23">
        <v>35060</v>
      </c>
      <c r="O38" s="21" t="s">
        <v>72</v>
      </c>
      <c r="P38" s="22" t="s">
        <v>135</v>
      </c>
    </row>
    <row r="39" spans="1:16" ht="21" customHeight="1" x14ac:dyDescent="0.55000000000000004">
      <c r="A39" s="2">
        <v>38</v>
      </c>
      <c r="B39" s="2">
        <v>2568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136</v>
      </c>
      <c r="I39" s="23">
        <v>150000</v>
      </c>
      <c r="J39" s="2" t="s">
        <v>63</v>
      </c>
      <c r="K39" s="21" t="s">
        <v>85</v>
      </c>
      <c r="L39" s="21" t="s">
        <v>55</v>
      </c>
      <c r="M39" s="23">
        <v>20290</v>
      </c>
      <c r="N39" s="23">
        <v>20290</v>
      </c>
      <c r="O39" s="21" t="s">
        <v>137</v>
      </c>
      <c r="P39" s="22" t="s">
        <v>138</v>
      </c>
    </row>
    <row r="40" spans="1:16" ht="21" customHeight="1" x14ac:dyDescent="0.55000000000000004">
      <c r="A40" s="2">
        <v>39</v>
      </c>
      <c r="B40" s="2">
        <v>2568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139</v>
      </c>
      <c r="I40" s="23">
        <v>50000</v>
      </c>
      <c r="J40" s="2" t="s">
        <v>63</v>
      </c>
      <c r="K40" s="21" t="s">
        <v>85</v>
      </c>
      <c r="L40" s="21" t="s">
        <v>55</v>
      </c>
      <c r="M40" s="23">
        <v>48615</v>
      </c>
      <c r="N40" s="23">
        <v>48615</v>
      </c>
      <c r="O40" s="21" t="s">
        <v>140</v>
      </c>
      <c r="P40" s="22" t="s">
        <v>141</v>
      </c>
    </row>
    <row r="41" spans="1:16" ht="21" customHeight="1" x14ac:dyDescent="0.55000000000000004">
      <c r="A41" s="2">
        <v>40</v>
      </c>
      <c r="B41" s="2">
        <v>2568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142</v>
      </c>
      <c r="I41" s="23">
        <v>120000</v>
      </c>
      <c r="J41" s="2" t="s">
        <v>63</v>
      </c>
      <c r="K41" s="21" t="s">
        <v>85</v>
      </c>
      <c r="L41" s="21" t="s">
        <v>55</v>
      </c>
      <c r="M41" s="23">
        <v>27550</v>
      </c>
      <c r="N41" s="23">
        <v>27550</v>
      </c>
      <c r="O41" s="21" t="s">
        <v>143</v>
      </c>
      <c r="P41" s="22" t="s">
        <v>144</v>
      </c>
    </row>
    <row r="42" spans="1:16" ht="21" customHeight="1" x14ac:dyDescent="0.55000000000000004">
      <c r="A42" s="2">
        <v>41</v>
      </c>
      <c r="B42" s="2">
        <v>2568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145</v>
      </c>
      <c r="I42" s="23">
        <v>120000</v>
      </c>
      <c r="J42" s="2" t="s">
        <v>63</v>
      </c>
      <c r="K42" s="21" t="s">
        <v>85</v>
      </c>
      <c r="L42" s="21" t="s">
        <v>55</v>
      </c>
      <c r="M42" s="23">
        <v>19980</v>
      </c>
      <c r="N42" s="23">
        <v>19980</v>
      </c>
      <c r="O42" s="21" t="s">
        <v>146</v>
      </c>
      <c r="P42" s="22" t="s">
        <v>150</v>
      </c>
    </row>
    <row r="43" spans="1:16" ht="21" customHeight="1" x14ac:dyDescent="0.55000000000000004">
      <c r="A43" s="2">
        <v>42</v>
      </c>
      <c r="B43" s="2">
        <v>2568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147</v>
      </c>
      <c r="I43" s="23">
        <v>120000</v>
      </c>
      <c r="J43" s="2" t="s">
        <v>63</v>
      </c>
      <c r="K43" s="21" t="s">
        <v>85</v>
      </c>
      <c r="L43" s="21" t="s">
        <v>55</v>
      </c>
      <c r="M43" s="23">
        <v>38570</v>
      </c>
      <c r="N43" s="23">
        <v>38570</v>
      </c>
      <c r="O43" s="21" t="s">
        <v>148</v>
      </c>
      <c r="P43" s="22" t="s">
        <v>149</v>
      </c>
    </row>
    <row r="44" spans="1:16" ht="21" customHeight="1" x14ac:dyDescent="0.55000000000000004">
      <c r="A44" s="2">
        <v>43</v>
      </c>
      <c r="B44" s="2">
        <v>2568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171</v>
      </c>
      <c r="I44" s="23">
        <v>1329721</v>
      </c>
      <c r="J44" s="2" t="s">
        <v>63</v>
      </c>
      <c r="K44" s="21" t="s">
        <v>79</v>
      </c>
      <c r="L44" s="21" t="s">
        <v>55</v>
      </c>
      <c r="M44" s="23">
        <v>27591.08</v>
      </c>
      <c r="N44" s="23">
        <v>27591.08</v>
      </c>
      <c r="O44" s="21" t="s">
        <v>152</v>
      </c>
      <c r="P44" s="22" t="s">
        <v>153</v>
      </c>
    </row>
    <row r="45" spans="1:16" ht="21" customHeight="1" x14ac:dyDescent="0.55000000000000004">
      <c r="A45" s="2">
        <v>44</v>
      </c>
      <c r="B45" s="2">
        <v>2568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172</v>
      </c>
      <c r="I45" s="23">
        <v>1329721</v>
      </c>
      <c r="J45" s="2" t="s">
        <v>63</v>
      </c>
      <c r="K45" s="21" t="s">
        <v>79</v>
      </c>
      <c r="L45" s="21" t="s">
        <v>55</v>
      </c>
      <c r="M45" s="23">
        <v>100726.34</v>
      </c>
      <c r="N45" s="23">
        <v>100726.34</v>
      </c>
      <c r="O45" s="21" t="s">
        <v>152</v>
      </c>
      <c r="P45" s="22" t="s">
        <v>154</v>
      </c>
    </row>
    <row r="46" spans="1:16" ht="21" customHeight="1" x14ac:dyDescent="0.55000000000000004">
      <c r="A46" s="2">
        <v>45</v>
      </c>
      <c r="B46" s="2">
        <v>2568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173</v>
      </c>
      <c r="I46" s="23">
        <v>1329721</v>
      </c>
      <c r="J46" s="2" t="s">
        <v>63</v>
      </c>
      <c r="K46" s="21" t="s">
        <v>85</v>
      </c>
      <c r="L46" s="21" t="s">
        <v>55</v>
      </c>
      <c r="M46" s="23">
        <v>96147.87</v>
      </c>
      <c r="N46" s="23">
        <v>96147.87</v>
      </c>
      <c r="O46" s="21" t="s">
        <v>152</v>
      </c>
      <c r="P46" s="22" t="s">
        <v>155</v>
      </c>
    </row>
    <row r="47" spans="1:16" ht="21" customHeight="1" x14ac:dyDescent="0.55000000000000004">
      <c r="A47" s="2">
        <v>46</v>
      </c>
      <c r="B47" s="2">
        <v>2568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174</v>
      </c>
      <c r="I47" s="23">
        <v>1329721</v>
      </c>
      <c r="J47" s="2" t="s">
        <v>63</v>
      </c>
      <c r="K47" s="21" t="s">
        <v>85</v>
      </c>
      <c r="L47" s="21" t="s">
        <v>55</v>
      </c>
      <c r="M47" s="23">
        <v>24526.54</v>
      </c>
      <c r="N47" s="23">
        <v>24526.54</v>
      </c>
      <c r="O47" s="21" t="s">
        <v>152</v>
      </c>
      <c r="P47" s="22" t="s">
        <v>156</v>
      </c>
    </row>
    <row r="48" spans="1:16" ht="21" customHeight="1" x14ac:dyDescent="0.55000000000000004">
      <c r="A48" s="2">
        <v>47</v>
      </c>
      <c r="B48" s="2">
        <v>2568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157</v>
      </c>
      <c r="I48" s="23">
        <v>36000</v>
      </c>
      <c r="J48" s="2" t="s">
        <v>63</v>
      </c>
      <c r="K48" s="21" t="s">
        <v>85</v>
      </c>
      <c r="L48" s="21" t="s">
        <v>55</v>
      </c>
      <c r="M48" s="23">
        <v>15000</v>
      </c>
      <c r="N48" s="23">
        <v>15000</v>
      </c>
      <c r="O48" s="21" t="s">
        <v>158</v>
      </c>
      <c r="P48" s="22" t="s">
        <v>159</v>
      </c>
    </row>
    <row r="49" spans="1:16" ht="21" customHeight="1" x14ac:dyDescent="0.55000000000000004">
      <c r="A49" s="2">
        <v>48</v>
      </c>
      <c r="B49" s="2">
        <v>2568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161</v>
      </c>
      <c r="I49" s="23">
        <v>1329721</v>
      </c>
      <c r="J49" s="2" t="s">
        <v>63</v>
      </c>
      <c r="K49" s="21" t="s">
        <v>85</v>
      </c>
      <c r="L49" s="21" t="s">
        <v>55</v>
      </c>
      <c r="M49" s="23">
        <v>74433.45</v>
      </c>
      <c r="N49" s="23">
        <v>74433.45</v>
      </c>
      <c r="O49" s="21" t="s">
        <v>152</v>
      </c>
      <c r="P49" s="22" t="s">
        <v>162</v>
      </c>
    </row>
    <row r="50" spans="1:16" ht="21" customHeight="1" x14ac:dyDescent="0.55000000000000004">
      <c r="A50" s="2">
        <v>49</v>
      </c>
      <c r="B50" s="2">
        <v>2568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160</v>
      </c>
      <c r="I50" s="23">
        <v>1329721</v>
      </c>
      <c r="J50" s="2" t="s">
        <v>63</v>
      </c>
      <c r="K50" s="21" t="s">
        <v>85</v>
      </c>
      <c r="L50" s="21" t="s">
        <v>55</v>
      </c>
      <c r="M50" s="23">
        <v>20388.900000000001</v>
      </c>
      <c r="N50" s="23">
        <v>20388.900000000001</v>
      </c>
      <c r="O50" s="21" t="s">
        <v>152</v>
      </c>
      <c r="P50" s="22" t="s">
        <v>163</v>
      </c>
    </row>
    <row r="51" spans="1:16" ht="21" customHeight="1" x14ac:dyDescent="0.55000000000000004">
      <c r="A51" s="2">
        <v>50</v>
      </c>
      <c r="B51" s="2">
        <v>2568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164</v>
      </c>
      <c r="I51" s="23">
        <v>20000</v>
      </c>
      <c r="J51" s="2" t="s">
        <v>63</v>
      </c>
      <c r="K51" s="21" t="s">
        <v>85</v>
      </c>
      <c r="L51" s="21" t="s">
        <v>55</v>
      </c>
      <c r="M51" s="23">
        <v>19460</v>
      </c>
      <c r="N51" s="23">
        <v>19460</v>
      </c>
      <c r="O51" s="21" t="s">
        <v>165</v>
      </c>
      <c r="P51" s="22" t="s">
        <v>166</v>
      </c>
    </row>
    <row r="52" spans="1:16" ht="21" customHeight="1" x14ac:dyDescent="0.55000000000000004">
      <c r="A52" s="2">
        <v>51</v>
      </c>
      <c r="B52" s="2">
        <v>2568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167</v>
      </c>
      <c r="I52" s="23">
        <v>35000</v>
      </c>
      <c r="J52" s="2" t="s">
        <v>63</v>
      </c>
      <c r="K52" s="21" t="s">
        <v>85</v>
      </c>
      <c r="L52" s="21" t="s">
        <v>55</v>
      </c>
      <c r="M52" s="23">
        <v>11335</v>
      </c>
      <c r="N52" s="23">
        <v>11335</v>
      </c>
      <c r="O52" s="21" t="s">
        <v>165</v>
      </c>
      <c r="P52" s="22" t="s">
        <v>168</v>
      </c>
    </row>
    <row r="53" spans="1:16" ht="21" customHeight="1" x14ac:dyDescent="0.55000000000000004">
      <c r="A53" s="2">
        <v>52</v>
      </c>
      <c r="B53" s="2">
        <v>2568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169</v>
      </c>
      <c r="I53" s="23">
        <v>1329721</v>
      </c>
      <c r="J53" s="2" t="s">
        <v>63</v>
      </c>
      <c r="K53" s="21" t="s">
        <v>85</v>
      </c>
      <c r="L53" s="21" t="s">
        <v>55</v>
      </c>
      <c r="M53" s="23">
        <v>82268.55</v>
      </c>
      <c r="N53" s="23">
        <v>8268.5499999999993</v>
      </c>
      <c r="O53" s="21" t="s">
        <v>152</v>
      </c>
      <c r="P53" s="22" t="s">
        <v>175</v>
      </c>
    </row>
    <row r="54" spans="1:16" ht="21" customHeight="1" x14ac:dyDescent="0.55000000000000004">
      <c r="A54" s="2">
        <v>53</v>
      </c>
      <c r="B54" s="2">
        <v>2568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170</v>
      </c>
      <c r="I54" s="23">
        <v>1329721</v>
      </c>
      <c r="J54" s="2" t="s">
        <v>63</v>
      </c>
      <c r="K54" s="21" t="s">
        <v>85</v>
      </c>
      <c r="L54" s="21" t="s">
        <v>55</v>
      </c>
      <c r="M54" s="23">
        <v>22535.1</v>
      </c>
      <c r="N54" s="23">
        <v>22535.1</v>
      </c>
      <c r="O54" s="21" t="s">
        <v>152</v>
      </c>
      <c r="P54" s="22" t="s">
        <v>176</v>
      </c>
    </row>
    <row r="55" spans="1:16" ht="21" customHeight="1" x14ac:dyDescent="0.55000000000000004">
      <c r="A55" s="2">
        <v>54</v>
      </c>
      <c r="B55" s="2">
        <v>2568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177</v>
      </c>
      <c r="I55" s="23">
        <v>50000</v>
      </c>
      <c r="J55" s="2" t="s">
        <v>63</v>
      </c>
      <c r="K55" s="21" t="s">
        <v>85</v>
      </c>
      <c r="L55" s="21" t="s">
        <v>55</v>
      </c>
      <c r="M55" s="23">
        <v>12500</v>
      </c>
      <c r="N55" s="23">
        <v>12500</v>
      </c>
      <c r="O55" s="21" t="s">
        <v>178</v>
      </c>
      <c r="P55" s="22" t="s">
        <v>179</v>
      </c>
    </row>
    <row r="56" spans="1:16" ht="21" customHeight="1" x14ac:dyDescent="0.55000000000000004">
      <c r="A56" s="2">
        <v>55</v>
      </c>
      <c r="B56" s="2">
        <v>2568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180</v>
      </c>
      <c r="I56" s="23">
        <v>1329721</v>
      </c>
      <c r="J56" s="2" t="s">
        <v>63</v>
      </c>
      <c r="K56" s="21" t="s">
        <v>85</v>
      </c>
      <c r="L56" s="21" t="s">
        <v>55</v>
      </c>
      <c r="M56" s="23">
        <v>19315.8</v>
      </c>
      <c r="N56" s="23">
        <v>19315.8</v>
      </c>
      <c r="O56" s="21" t="s">
        <v>152</v>
      </c>
      <c r="P56" s="22" t="s">
        <v>182</v>
      </c>
    </row>
    <row r="57" spans="1:16" ht="21" customHeight="1" x14ac:dyDescent="0.55000000000000004">
      <c r="A57" s="2">
        <v>56</v>
      </c>
      <c r="B57" s="2">
        <v>2568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181</v>
      </c>
      <c r="I57" s="23">
        <v>1329721</v>
      </c>
      <c r="J57" s="2" t="s">
        <v>63</v>
      </c>
      <c r="K57" s="21" t="s">
        <v>85</v>
      </c>
      <c r="L57" s="21" t="s">
        <v>55</v>
      </c>
      <c r="M57" s="23">
        <v>70515.899999999994</v>
      </c>
      <c r="N57" s="23">
        <v>70515.899999999994</v>
      </c>
      <c r="O57" s="21" t="s">
        <v>152</v>
      </c>
      <c r="P57" s="22" t="s">
        <v>183</v>
      </c>
    </row>
    <row r="58" spans="1:16" ht="21" customHeight="1" x14ac:dyDescent="0.55000000000000004">
      <c r="A58" s="2">
        <v>57</v>
      </c>
      <c r="B58" s="2">
        <v>2568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184</v>
      </c>
      <c r="I58" s="23">
        <v>1329721</v>
      </c>
      <c r="J58" s="2" t="s">
        <v>63</v>
      </c>
      <c r="K58" s="21" t="s">
        <v>85</v>
      </c>
      <c r="L58" s="21" t="s">
        <v>55</v>
      </c>
      <c r="M58" s="23">
        <v>77119.77</v>
      </c>
      <c r="N58" s="23">
        <v>77119.77</v>
      </c>
      <c r="O58" s="21" t="s">
        <v>152</v>
      </c>
      <c r="P58" s="22" t="s">
        <v>185</v>
      </c>
    </row>
    <row r="59" spans="1:16" ht="21" customHeight="1" x14ac:dyDescent="0.55000000000000004">
      <c r="A59" s="2">
        <v>58</v>
      </c>
      <c r="B59" s="2">
        <v>2568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186</v>
      </c>
      <c r="I59" s="23">
        <v>1329721</v>
      </c>
      <c r="J59" s="2" t="s">
        <v>63</v>
      </c>
      <c r="K59" s="21" t="s">
        <v>85</v>
      </c>
      <c r="L59" s="21" t="s">
        <v>55</v>
      </c>
      <c r="M59" s="23">
        <v>21269.43</v>
      </c>
      <c r="N59" s="23">
        <v>21269.43</v>
      </c>
      <c r="O59" s="21" t="s">
        <v>152</v>
      </c>
      <c r="P59" s="22" t="s">
        <v>187</v>
      </c>
    </row>
    <row r="60" spans="1:16" ht="21" customHeight="1" x14ac:dyDescent="0.55000000000000004">
      <c r="A60" s="2">
        <v>59</v>
      </c>
      <c r="B60" s="2">
        <v>2568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188</v>
      </c>
      <c r="I60" s="23">
        <v>1329721</v>
      </c>
      <c r="J60" s="2" t="s">
        <v>63</v>
      </c>
      <c r="K60" s="21" t="s">
        <v>85</v>
      </c>
      <c r="L60" s="21" t="s">
        <v>55</v>
      </c>
      <c r="M60" s="23">
        <v>25268.04</v>
      </c>
      <c r="N60" s="23">
        <v>25268.04</v>
      </c>
      <c r="O60" s="21" t="s">
        <v>152</v>
      </c>
      <c r="P60" s="22" t="s">
        <v>189</v>
      </c>
    </row>
    <row r="61" spans="1:16" ht="21" customHeight="1" x14ac:dyDescent="0.55000000000000004">
      <c r="A61" s="2">
        <v>60</v>
      </c>
      <c r="B61" s="2">
        <v>2568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190</v>
      </c>
      <c r="I61" s="23">
        <v>1329721</v>
      </c>
      <c r="J61" s="2" t="s">
        <v>63</v>
      </c>
      <c r="K61" s="21" t="s">
        <v>85</v>
      </c>
      <c r="L61" s="21" t="s">
        <v>55</v>
      </c>
      <c r="M61" s="23">
        <v>90999.09</v>
      </c>
      <c r="N61" s="23">
        <v>90999.09</v>
      </c>
      <c r="O61" s="21" t="s">
        <v>152</v>
      </c>
      <c r="P61" s="22" t="s">
        <v>191</v>
      </c>
    </row>
    <row r="62" spans="1:16" s="31" customFormat="1" ht="21" customHeight="1" x14ac:dyDescent="0.55000000000000004">
      <c r="A62" s="27">
        <v>61</v>
      </c>
      <c r="B62" s="27">
        <v>2568</v>
      </c>
      <c r="C62" s="27" t="s">
        <v>56</v>
      </c>
      <c r="D62" s="27" t="s">
        <v>57</v>
      </c>
      <c r="E62" s="27" t="s">
        <v>58</v>
      </c>
      <c r="F62" s="27" t="s">
        <v>59</v>
      </c>
      <c r="G62" s="27" t="s">
        <v>60</v>
      </c>
      <c r="H62" s="28" t="s">
        <v>192</v>
      </c>
      <c r="I62" s="29">
        <v>25500</v>
      </c>
      <c r="J62" s="27" t="s">
        <v>224</v>
      </c>
      <c r="K62" s="28" t="s">
        <v>85</v>
      </c>
      <c r="L62" s="28" t="s">
        <v>55</v>
      </c>
      <c r="M62" s="29">
        <v>25524</v>
      </c>
      <c r="N62" s="29">
        <v>25500</v>
      </c>
      <c r="O62" s="28" t="s">
        <v>99</v>
      </c>
      <c r="P62" s="30" t="s">
        <v>193</v>
      </c>
    </row>
    <row r="63" spans="1:16" s="31" customFormat="1" ht="21" customHeight="1" x14ac:dyDescent="0.55000000000000004">
      <c r="A63" s="27">
        <v>62</v>
      </c>
      <c r="B63" s="27">
        <v>2568</v>
      </c>
      <c r="C63" s="27" t="s">
        <v>56</v>
      </c>
      <c r="D63" s="27" t="s">
        <v>57</v>
      </c>
      <c r="E63" s="27" t="s">
        <v>58</v>
      </c>
      <c r="F63" s="27" t="s">
        <v>59</v>
      </c>
      <c r="G63" s="27" t="s">
        <v>60</v>
      </c>
      <c r="H63" s="28" t="s">
        <v>194</v>
      </c>
      <c r="I63" s="29">
        <v>114000</v>
      </c>
      <c r="J63" s="27" t="s">
        <v>224</v>
      </c>
      <c r="K63" s="28" t="s">
        <v>85</v>
      </c>
      <c r="L63" s="28" t="s">
        <v>55</v>
      </c>
      <c r="M63" s="29">
        <v>114475</v>
      </c>
      <c r="N63" s="29">
        <v>114000</v>
      </c>
      <c r="O63" s="28" t="s">
        <v>99</v>
      </c>
      <c r="P63" s="30" t="s">
        <v>195</v>
      </c>
    </row>
    <row r="64" spans="1:16" s="31" customFormat="1" ht="21" customHeight="1" x14ac:dyDescent="0.55000000000000004">
      <c r="A64" s="27">
        <v>63</v>
      </c>
      <c r="B64" s="27">
        <v>2568</v>
      </c>
      <c r="C64" s="27" t="s">
        <v>56</v>
      </c>
      <c r="D64" s="27" t="s">
        <v>57</v>
      </c>
      <c r="E64" s="27" t="s">
        <v>58</v>
      </c>
      <c r="F64" s="27" t="s">
        <v>59</v>
      </c>
      <c r="G64" s="27" t="s">
        <v>60</v>
      </c>
      <c r="H64" s="28" t="s">
        <v>196</v>
      </c>
      <c r="I64" s="29">
        <v>450000</v>
      </c>
      <c r="J64" s="27" t="s">
        <v>63</v>
      </c>
      <c r="K64" s="28" t="s">
        <v>85</v>
      </c>
      <c r="L64" s="28" t="s">
        <v>55</v>
      </c>
      <c r="M64" s="29">
        <v>450000</v>
      </c>
      <c r="N64" s="29">
        <v>450000</v>
      </c>
      <c r="O64" s="28" t="s">
        <v>197</v>
      </c>
      <c r="P64" s="30" t="s">
        <v>198</v>
      </c>
    </row>
    <row r="65" spans="1:16" s="31" customFormat="1" ht="20.25" customHeight="1" x14ac:dyDescent="0.55000000000000004">
      <c r="A65" s="27">
        <v>64</v>
      </c>
      <c r="B65" s="27">
        <v>2568</v>
      </c>
      <c r="C65" s="27" t="s">
        <v>56</v>
      </c>
      <c r="D65" s="27" t="s">
        <v>57</v>
      </c>
      <c r="E65" s="27" t="s">
        <v>58</v>
      </c>
      <c r="F65" s="27" t="s">
        <v>59</v>
      </c>
      <c r="G65" s="27" t="s">
        <v>60</v>
      </c>
      <c r="H65" s="28" t="s">
        <v>199</v>
      </c>
      <c r="I65" s="29">
        <v>1231000</v>
      </c>
      <c r="J65" s="27" t="s">
        <v>225</v>
      </c>
      <c r="K65" s="28" t="s">
        <v>79</v>
      </c>
      <c r="L65" s="28" t="s">
        <v>200</v>
      </c>
      <c r="M65" s="29">
        <v>1148664.3899999999</v>
      </c>
      <c r="N65" s="29">
        <v>1231000</v>
      </c>
      <c r="O65" s="28" t="s">
        <v>201</v>
      </c>
      <c r="P65" s="30" t="s">
        <v>202</v>
      </c>
    </row>
    <row r="66" spans="1:16" s="31" customFormat="1" ht="21" customHeight="1" x14ac:dyDescent="0.55000000000000004">
      <c r="A66" s="27">
        <v>65</v>
      </c>
      <c r="B66" s="27">
        <v>2568</v>
      </c>
      <c r="C66" s="27" t="s">
        <v>56</v>
      </c>
      <c r="D66" s="27" t="s">
        <v>57</v>
      </c>
      <c r="E66" s="27" t="s">
        <v>58</v>
      </c>
      <c r="F66" s="27" t="s">
        <v>59</v>
      </c>
      <c r="G66" s="27" t="s">
        <v>60</v>
      </c>
      <c r="H66" s="28" t="s">
        <v>203</v>
      </c>
      <c r="I66" s="29">
        <v>1955500</v>
      </c>
      <c r="J66" s="27" t="s">
        <v>225</v>
      </c>
      <c r="K66" s="28" t="s">
        <v>79</v>
      </c>
      <c r="L66" s="28" t="s">
        <v>200</v>
      </c>
      <c r="M66" s="29">
        <v>1831411.83</v>
      </c>
      <c r="N66" s="29">
        <v>1955500</v>
      </c>
      <c r="O66" s="28" t="s">
        <v>201</v>
      </c>
      <c r="P66" s="30" t="s">
        <v>204</v>
      </c>
    </row>
    <row r="67" spans="1:16" s="31" customFormat="1" ht="21" customHeight="1" x14ac:dyDescent="0.55000000000000004">
      <c r="A67" s="27">
        <v>66</v>
      </c>
      <c r="B67" s="27">
        <v>2568</v>
      </c>
      <c r="C67" s="27" t="s">
        <v>56</v>
      </c>
      <c r="D67" s="27" t="s">
        <v>57</v>
      </c>
      <c r="E67" s="27" t="s">
        <v>58</v>
      </c>
      <c r="F67" s="27" t="s">
        <v>59</v>
      </c>
      <c r="G67" s="27" t="s">
        <v>60</v>
      </c>
      <c r="H67" s="28" t="s">
        <v>205</v>
      </c>
      <c r="I67" s="29">
        <v>450000</v>
      </c>
      <c r="J67" s="27" t="s">
        <v>63</v>
      </c>
      <c r="K67" s="28" t="s">
        <v>85</v>
      </c>
      <c r="L67" s="28" t="s">
        <v>55</v>
      </c>
      <c r="M67" s="29">
        <v>30000</v>
      </c>
      <c r="N67" s="29">
        <v>30000</v>
      </c>
      <c r="O67" s="28" t="s">
        <v>206</v>
      </c>
      <c r="P67" s="30" t="s">
        <v>207</v>
      </c>
    </row>
    <row r="68" spans="1:16" s="31" customFormat="1" ht="21" customHeight="1" x14ac:dyDescent="0.55000000000000004">
      <c r="A68" s="27">
        <v>67</v>
      </c>
      <c r="B68" s="27">
        <v>2568</v>
      </c>
      <c r="C68" s="27" t="s">
        <v>56</v>
      </c>
      <c r="D68" s="27" t="s">
        <v>57</v>
      </c>
      <c r="E68" s="27" t="s">
        <v>58</v>
      </c>
      <c r="F68" s="27" t="s">
        <v>59</v>
      </c>
      <c r="G68" s="27" t="s">
        <v>60</v>
      </c>
      <c r="H68" s="28" t="s">
        <v>208</v>
      </c>
      <c r="I68" s="29">
        <v>61000</v>
      </c>
      <c r="J68" s="27" t="s">
        <v>63</v>
      </c>
      <c r="K68" s="28" t="s">
        <v>85</v>
      </c>
      <c r="L68" s="28" t="s">
        <v>55</v>
      </c>
      <c r="M68" s="29">
        <v>61100</v>
      </c>
      <c r="N68" s="29">
        <v>61000</v>
      </c>
      <c r="O68" s="28" t="s">
        <v>206</v>
      </c>
      <c r="P68" s="30" t="s">
        <v>209</v>
      </c>
    </row>
    <row r="69" spans="1:16" s="31" customFormat="1" ht="21" customHeight="1" x14ac:dyDescent="0.55000000000000004">
      <c r="A69" s="27">
        <v>68</v>
      </c>
      <c r="B69" s="27">
        <v>2568</v>
      </c>
      <c r="C69" s="27" t="s">
        <v>56</v>
      </c>
      <c r="D69" s="27" t="s">
        <v>57</v>
      </c>
      <c r="E69" s="27" t="s">
        <v>58</v>
      </c>
      <c r="F69" s="27" t="s">
        <v>59</v>
      </c>
      <c r="G69" s="27" t="s">
        <v>60</v>
      </c>
      <c r="H69" s="28" t="s">
        <v>210</v>
      </c>
      <c r="I69" s="29">
        <v>150000</v>
      </c>
      <c r="J69" s="27" t="s">
        <v>63</v>
      </c>
      <c r="K69" s="28" t="s">
        <v>85</v>
      </c>
      <c r="L69" s="28" t="s">
        <v>55</v>
      </c>
      <c r="M69" s="29">
        <v>5600</v>
      </c>
      <c r="N69" s="29">
        <v>5600</v>
      </c>
      <c r="O69" s="28" t="s">
        <v>99</v>
      </c>
      <c r="P69" s="30" t="s">
        <v>211</v>
      </c>
    </row>
    <row r="70" spans="1:16" s="31" customFormat="1" ht="21" customHeight="1" x14ac:dyDescent="0.55000000000000004">
      <c r="A70" s="27">
        <v>69</v>
      </c>
      <c r="B70" s="27">
        <v>2568</v>
      </c>
      <c r="C70" s="27" t="s">
        <v>56</v>
      </c>
      <c r="D70" s="27" t="s">
        <v>57</v>
      </c>
      <c r="E70" s="27" t="s">
        <v>58</v>
      </c>
      <c r="F70" s="27" t="s">
        <v>59</v>
      </c>
      <c r="G70" s="27" t="s">
        <v>60</v>
      </c>
      <c r="H70" s="28" t="s">
        <v>212</v>
      </c>
      <c r="I70" s="29">
        <v>150000</v>
      </c>
      <c r="J70" s="27" t="s">
        <v>63</v>
      </c>
      <c r="K70" s="28" t="s">
        <v>85</v>
      </c>
      <c r="L70" s="28" t="s">
        <v>55</v>
      </c>
      <c r="M70" s="29">
        <v>13200</v>
      </c>
      <c r="N70" s="29">
        <v>13200</v>
      </c>
      <c r="O70" s="28" t="s">
        <v>99</v>
      </c>
      <c r="P70" s="30" t="s">
        <v>213</v>
      </c>
    </row>
    <row r="71" spans="1:16" ht="21" customHeight="1" x14ac:dyDescent="0.55000000000000004">
      <c r="A71" s="2">
        <v>70</v>
      </c>
      <c r="B71" s="2">
        <v>2568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214</v>
      </c>
      <c r="I71" s="23">
        <v>450000</v>
      </c>
      <c r="J71" s="2" t="s">
        <v>63</v>
      </c>
      <c r="K71" s="21" t="s">
        <v>79</v>
      </c>
      <c r="L71" s="21" t="s">
        <v>55</v>
      </c>
      <c r="M71" s="23">
        <v>108000</v>
      </c>
      <c r="N71" s="23">
        <v>108000</v>
      </c>
      <c r="O71" s="21" t="s">
        <v>215</v>
      </c>
      <c r="P71" s="22" t="s">
        <v>62</v>
      </c>
    </row>
    <row r="72" spans="1:16" ht="21" customHeight="1" x14ac:dyDescent="0.55000000000000004">
      <c r="A72" s="2">
        <v>71</v>
      </c>
      <c r="B72" s="2">
        <v>2568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216</v>
      </c>
      <c r="I72" s="23">
        <v>340000</v>
      </c>
      <c r="J72" s="2" t="s">
        <v>63</v>
      </c>
      <c r="K72" s="21" t="s">
        <v>79</v>
      </c>
      <c r="L72" s="21" t="s">
        <v>55</v>
      </c>
      <c r="M72" s="23">
        <v>108000</v>
      </c>
      <c r="N72" s="23">
        <v>108000</v>
      </c>
      <c r="O72" s="21" t="s">
        <v>217</v>
      </c>
      <c r="P72" s="22" t="s">
        <v>62</v>
      </c>
    </row>
    <row r="73" spans="1:16" ht="21" customHeight="1" x14ac:dyDescent="0.55000000000000004">
      <c r="A73" s="2">
        <v>72</v>
      </c>
      <c r="B73" s="2">
        <v>2568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218</v>
      </c>
      <c r="I73" s="23">
        <v>450000</v>
      </c>
      <c r="J73" s="2" t="s">
        <v>63</v>
      </c>
      <c r="K73" s="21" t="s">
        <v>79</v>
      </c>
      <c r="L73" s="21" t="s">
        <v>55</v>
      </c>
      <c r="M73" s="23">
        <v>108000</v>
      </c>
      <c r="N73" s="23">
        <v>108000</v>
      </c>
      <c r="O73" s="21" t="s">
        <v>219</v>
      </c>
      <c r="P73" s="22" t="s">
        <v>62</v>
      </c>
    </row>
    <row r="74" spans="1:16" ht="21" customHeight="1" x14ac:dyDescent="0.55000000000000004">
      <c r="A74" s="2">
        <v>73</v>
      </c>
      <c r="B74" s="2">
        <v>2568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220</v>
      </c>
      <c r="I74" s="23">
        <v>450000</v>
      </c>
      <c r="J74" s="2" t="s">
        <v>63</v>
      </c>
      <c r="K74" s="21" t="s">
        <v>79</v>
      </c>
      <c r="L74" s="21" t="s">
        <v>55</v>
      </c>
      <c r="M74" s="23">
        <v>108000</v>
      </c>
      <c r="N74" s="23">
        <v>108000</v>
      </c>
      <c r="O74" s="21" t="s">
        <v>221</v>
      </c>
      <c r="P74" s="22" t="s">
        <v>62</v>
      </c>
    </row>
    <row r="75" spans="1:16" ht="21" customHeight="1" x14ac:dyDescent="0.55000000000000004">
      <c r="A75" s="2">
        <v>74</v>
      </c>
      <c r="B75" s="2">
        <v>2568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222</v>
      </c>
      <c r="I75" s="23">
        <v>340000</v>
      </c>
      <c r="J75" s="2" t="s">
        <v>63</v>
      </c>
      <c r="K75" s="21" t="s">
        <v>79</v>
      </c>
      <c r="L75" s="21" t="s">
        <v>55</v>
      </c>
      <c r="M75" s="23">
        <v>99000</v>
      </c>
      <c r="N75" s="23">
        <v>99000</v>
      </c>
      <c r="O75" s="21" t="s">
        <v>223</v>
      </c>
      <c r="P75" s="22" t="s">
        <v>62</v>
      </c>
    </row>
    <row r="76" spans="1:16" ht="21" customHeight="1" x14ac:dyDescent="0.55000000000000004">
      <c r="A76" s="2">
        <v>75</v>
      </c>
      <c r="B76" s="2">
        <v>2568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240</v>
      </c>
      <c r="I76" s="23">
        <v>50000</v>
      </c>
      <c r="J76" s="2" t="s">
        <v>63</v>
      </c>
      <c r="K76" s="21" t="s">
        <v>85</v>
      </c>
      <c r="L76" s="21" t="s">
        <v>55</v>
      </c>
      <c r="M76" s="23">
        <v>4888</v>
      </c>
      <c r="N76" s="23">
        <v>4888</v>
      </c>
      <c r="O76" s="21" t="s">
        <v>241</v>
      </c>
      <c r="P76" s="22" t="s">
        <v>62</v>
      </c>
    </row>
    <row r="77" spans="1:16" ht="21" customHeight="1" x14ac:dyDescent="0.55000000000000004">
      <c r="A77" s="2">
        <v>76</v>
      </c>
      <c r="B77" s="2">
        <v>2568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242</v>
      </c>
      <c r="I77" s="23">
        <v>40000</v>
      </c>
      <c r="J77" s="2" t="s">
        <v>63</v>
      </c>
      <c r="K77" s="21" t="s">
        <v>85</v>
      </c>
      <c r="L77" s="21" t="s">
        <v>55</v>
      </c>
      <c r="M77" s="23">
        <v>2880</v>
      </c>
      <c r="N77" s="23">
        <v>2880</v>
      </c>
      <c r="O77" s="21" t="s">
        <v>243</v>
      </c>
      <c r="P77" s="22" t="s">
        <v>62</v>
      </c>
    </row>
    <row r="78" spans="1:16" ht="21" customHeight="1" x14ac:dyDescent="0.55000000000000004">
      <c r="A78" s="2">
        <v>77</v>
      </c>
      <c r="B78" s="2">
        <v>2568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244</v>
      </c>
      <c r="I78" s="23">
        <v>50000</v>
      </c>
      <c r="J78" s="2" t="s">
        <v>63</v>
      </c>
      <c r="K78" s="21" t="s">
        <v>85</v>
      </c>
      <c r="L78" s="21" t="s">
        <v>55</v>
      </c>
      <c r="M78" s="23">
        <v>1110</v>
      </c>
      <c r="N78" s="23">
        <v>1110</v>
      </c>
      <c r="O78" s="21" t="s">
        <v>102</v>
      </c>
      <c r="P78" s="22" t="s">
        <v>62</v>
      </c>
    </row>
    <row r="79" spans="1:16" ht="21" customHeight="1" x14ac:dyDescent="0.55000000000000004">
      <c r="A79" s="2">
        <v>78</v>
      </c>
      <c r="B79" s="2">
        <v>2568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245</v>
      </c>
      <c r="I79" s="23">
        <v>50000</v>
      </c>
      <c r="J79" s="2" t="s">
        <v>63</v>
      </c>
      <c r="K79" s="21" t="s">
        <v>85</v>
      </c>
      <c r="L79" s="21" t="s">
        <v>55</v>
      </c>
      <c r="M79" s="23">
        <v>4500</v>
      </c>
      <c r="N79" s="23">
        <v>4500</v>
      </c>
      <c r="O79" s="21" t="s">
        <v>246</v>
      </c>
      <c r="P79" s="22" t="s">
        <v>62</v>
      </c>
    </row>
    <row r="80" spans="1:16" ht="21" customHeight="1" x14ac:dyDescent="0.55000000000000004">
      <c r="A80" s="2">
        <v>79</v>
      </c>
      <c r="B80" s="2">
        <v>2568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247</v>
      </c>
      <c r="I80" s="23">
        <v>30000</v>
      </c>
      <c r="J80" s="2" t="s">
        <v>63</v>
      </c>
      <c r="K80" s="21" t="s">
        <v>85</v>
      </c>
      <c r="L80" s="21" t="s">
        <v>55</v>
      </c>
      <c r="M80" s="23">
        <v>2224</v>
      </c>
      <c r="N80" s="23">
        <v>2224</v>
      </c>
      <c r="O80" s="21" t="s">
        <v>241</v>
      </c>
      <c r="P80" s="22" t="s">
        <v>62</v>
      </c>
    </row>
    <row r="81" spans="1:16" ht="21" customHeight="1" x14ac:dyDescent="0.55000000000000004">
      <c r="A81" s="2">
        <v>80</v>
      </c>
      <c r="B81" s="2">
        <v>2568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248</v>
      </c>
      <c r="I81" s="23">
        <v>100000</v>
      </c>
      <c r="J81" s="2" t="s">
        <v>224</v>
      </c>
      <c r="K81" s="21" t="s">
        <v>85</v>
      </c>
      <c r="L81" s="21" t="s">
        <v>55</v>
      </c>
      <c r="M81" s="23">
        <v>1020</v>
      </c>
      <c r="N81" s="23">
        <v>1020</v>
      </c>
      <c r="O81" s="21" t="s">
        <v>249</v>
      </c>
      <c r="P81" s="22" t="s">
        <v>62</v>
      </c>
    </row>
    <row r="82" spans="1:16" ht="21" customHeight="1" x14ac:dyDescent="0.55000000000000004">
      <c r="A82" s="2">
        <v>81</v>
      </c>
      <c r="B82" s="2">
        <v>2568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250</v>
      </c>
      <c r="I82" s="23">
        <v>20000</v>
      </c>
      <c r="J82" s="2" t="s">
        <v>63</v>
      </c>
      <c r="K82" s="21" t="s">
        <v>85</v>
      </c>
      <c r="L82" s="21" t="s">
        <v>55</v>
      </c>
      <c r="M82" s="23">
        <v>1060</v>
      </c>
      <c r="N82" s="23">
        <v>1060</v>
      </c>
      <c r="O82" s="21" t="s">
        <v>251</v>
      </c>
      <c r="P82" s="22" t="s">
        <v>62</v>
      </c>
    </row>
    <row r="83" spans="1:16" ht="21" customHeight="1" x14ac:dyDescent="0.55000000000000004">
      <c r="A83" s="2">
        <v>82</v>
      </c>
      <c r="B83" s="2">
        <v>2568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252</v>
      </c>
      <c r="I83" s="23">
        <v>60000</v>
      </c>
      <c r="J83" s="2" t="s">
        <v>63</v>
      </c>
      <c r="K83" s="21" t="s">
        <v>85</v>
      </c>
      <c r="L83" s="21" t="s">
        <v>55</v>
      </c>
      <c r="M83" s="23">
        <v>2268</v>
      </c>
      <c r="N83" s="23">
        <v>2268</v>
      </c>
      <c r="O83" s="21" t="s">
        <v>241</v>
      </c>
      <c r="P83" s="22" t="s">
        <v>62</v>
      </c>
    </row>
    <row r="84" spans="1:16" ht="21" customHeight="1" x14ac:dyDescent="0.55000000000000004">
      <c r="A84" s="2">
        <v>83</v>
      </c>
      <c r="B84" s="2">
        <v>2568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254</v>
      </c>
      <c r="I84" s="23">
        <v>250000</v>
      </c>
      <c r="J84" s="2" t="s">
        <v>63</v>
      </c>
      <c r="K84" s="21" t="s">
        <v>85</v>
      </c>
      <c r="L84" s="21" t="s">
        <v>55</v>
      </c>
      <c r="M84" s="23">
        <v>3690.43</v>
      </c>
      <c r="N84" s="23">
        <v>3690.43</v>
      </c>
      <c r="O84" s="21" t="s">
        <v>255</v>
      </c>
      <c r="P84" s="22" t="s">
        <v>62</v>
      </c>
    </row>
    <row r="85" spans="1:16" ht="21" customHeight="1" x14ac:dyDescent="0.55000000000000004">
      <c r="A85" s="2">
        <v>84</v>
      </c>
      <c r="B85" s="2">
        <v>2568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253</v>
      </c>
      <c r="I85" s="23">
        <v>250000</v>
      </c>
      <c r="J85" s="2" t="s">
        <v>63</v>
      </c>
      <c r="K85" s="21" t="s">
        <v>85</v>
      </c>
      <c r="L85" s="21" t="s">
        <v>55</v>
      </c>
      <c r="M85" s="23">
        <v>2238</v>
      </c>
      <c r="N85" s="23">
        <v>2238</v>
      </c>
      <c r="O85" s="21" t="s">
        <v>241</v>
      </c>
      <c r="P85" s="22" t="s">
        <v>62</v>
      </c>
    </row>
    <row r="86" spans="1:16" ht="21" customHeight="1" x14ac:dyDescent="0.55000000000000004">
      <c r="A86" s="2">
        <v>85</v>
      </c>
      <c r="B86" s="2">
        <v>2568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80</v>
      </c>
      <c r="I86" s="23">
        <v>756000</v>
      </c>
      <c r="J86" s="2" t="s">
        <v>63</v>
      </c>
      <c r="K86" s="21" t="s">
        <v>79</v>
      </c>
      <c r="L86" s="21" t="s">
        <v>55</v>
      </c>
      <c r="M86" s="23">
        <v>21000</v>
      </c>
      <c r="N86" s="23">
        <v>21000</v>
      </c>
      <c r="O86" s="21" t="s">
        <v>256</v>
      </c>
      <c r="P86" s="22" t="s">
        <v>62</v>
      </c>
    </row>
    <row r="87" spans="1:16" ht="21" customHeight="1" x14ac:dyDescent="0.55000000000000004">
      <c r="A87" s="2">
        <v>86</v>
      </c>
      <c r="B87" s="2">
        <v>2568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257</v>
      </c>
      <c r="I87" s="23">
        <v>340000</v>
      </c>
      <c r="J87" s="2" t="s">
        <v>63</v>
      </c>
      <c r="K87" s="21" t="s">
        <v>85</v>
      </c>
      <c r="L87" s="21" t="s">
        <v>55</v>
      </c>
      <c r="M87" s="23">
        <v>3540</v>
      </c>
      <c r="N87" s="23">
        <v>3540</v>
      </c>
      <c r="O87" s="21" t="s">
        <v>102</v>
      </c>
      <c r="P87" s="22" t="s">
        <v>62</v>
      </c>
    </row>
    <row r="88" spans="1:16" ht="21" customHeight="1" x14ac:dyDescent="0.55000000000000004">
      <c r="A88" s="2">
        <v>87</v>
      </c>
      <c r="B88" s="2">
        <v>2568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258</v>
      </c>
      <c r="I88" s="23">
        <v>340000</v>
      </c>
      <c r="J88" s="2" t="s">
        <v>63</v>
      </c>
      <c r="K88" s="21" t="s">
        <v>85</v>
      </c>
      <c r="L88" s="21" t="s">
        <v>55</v>
      </c>
      <c r="M88" s="23">
        <v>3120</v>
      </c>
      <c r="N88" s="23">
        <v>3120</v>
      </c>
      <c r="O88" s="21" t="s">
        <v>259</v>
      </c>
      <c r="P88" s="22" t="s">
        <v>62</v>
      </c>
    </row>
    <row r="89" spans="1:16" ht="21" customHeight="1" x14ac:dyDescent="0.55000000000000004">
      <c r="A89" s="2">
        <v>88</v>
      </c>
      <c r="B89" s="2">
        <v>2568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257</v>
      </c>
      <c r="I89" s="23">
        <v>340000</v>
      </c>
      <c r="J89" s="2" t="s">
        <v>63</v>
      </c>
      <c r="K89" s="21" t="s">
        <v>85</v>
      </c>
      <c r="L89" s="21" t="s">
        <v>55</v>
      </c>
      <c r="M89" s="23">
        <v>3540</v>
      </c>
      <c r="N89" s="23">
        <v>3540</v>
      </c>
      <c r="O89" s="21" t="s">
        <v>102</v>
      </c>
      <c r="P89" s="22" t="s">
        <v>62</v>
      </c>
    </row>
    <row r="90" spans="1:16" s="31" customFormat="1" ht="21" customHeight="1" x14ac:dyDescent="0.55000000000000004">
      <c r="A90" s="27">
        <v>89</v>
      </c>
      <c r="B90" s="27">
        <v>2568</v>
      </c>
      <c r="C90" s="27" t="s">
        <v>56</v>
      </c>
      <c r="D90" s="27" t="s">
        <v>57</v>
      </c>
      <c r="E90" s="27" t="s">
        <v>58</v>
      </c>
      <c r="F90" s="27" t="s">
        <v>59</v>
      </c>
      <c r="G90" s="27" t="s">
        <v>60</v>
      </c>
      <c r="H90" s="28" t="s">
        <v>226</v>
      </c>
      <c r="I90" s="29">
        <v>150000</v>
      </c>
      <c r="J90" s="27" t="s">
        <v>63</v>
      </c>
      <c r="K90" s="32" t="s">
        <v>227</v>
      </c>
      <c r="L90" s="28"/>
      <c r="M90" s="29"/>
      <c r="N90" s="29"/>
      <c r="O90" s="28"/>
      <c r="P90" s="30"/>
    </row>
    <row r="91" spans="1:16" s="31" customFormat="1" ht="21" customHeight="1" x14ac:dyDescent="0.55000000000000004">
      <c r="A91" s="27">
        <v>90</v>
      </c>
      <c r="B91" s="27">
        <v>2568</v>
      </c>
      <c r="C91" s="27" t="s">
        <v>56</v>
      </c>
      <c r="D91" s="27" t="s">
        <v>57</v>
      </c>
      <c r="E91" s="27" t="s">
        <v>58</v>
      </c>
      <c r="F91" s="27" t="s">
        <v>59</v>
      </c>
      <c r="G91" s="27" t="s">
        <v>60</v>
      </c>
      <c r="H91" s="28" t="s">
        <v>228</v>
      </c>
      <c r="I91" s="29">
        <v>420000</v>
      </c>
      <c r="J91" s="27" t="s">
        <v>63</v>
      </c>
      <c r="K91" s="32" t="s">
        <v>227</v>
      </c>
      <c r="L91" s="28"/>
      <c r="M91" s="29"/>
      <c r="N91" s="29"/>
      <c r="O91" s="28"/>
      <c r="P91" s="30"/>
    </row>
    <row r="92" spans="1:16" s="31" customFormat="1" ht="21" customHeight="1" x14ac:dyDescent="0.55000000000000004">
      <c r="A92" s="27">
        <v>91</v>
      </c>
      <c r="B92" s="27">
        <v>2568</v>
      </c>
      <c r="C92" s="27" t="s">
        <v>56</v>
      </c>
      <c r="D92" s="27" t="s">
        <v>57</v>
      </c>
      <c r="E92" s="27" t="s">
        <v>58</v>
      </c>
      <c r="F92" s="27" t="s">
        <v>59</v>
      </c>
      <c r="G92" s="27" t="s">
        <v>60</v>
      </c>
      <c r="H92" s="28" t="s">
        <v>229</v>
      </c>
      <c r="I92" s="29">
        <v>150000</v>
      </c>
      <c r="J92" s="27" t="s">
        <v>63</v>
      </c>
      <c r="K92" s="32" t="s">
        <v>227</v>
      </c>
      <c r="L92" s="28"/>
      <c r="M92" s="29"/>
      <c r="N92" s="29"/>
      <c r="O92" s="28"/>
      <c r="P92" s="30"/>
    </row>
    <row r="93" spans="1:16" s="31" customFormat="1" ht="21" customHeight="1" x14ac:dyDescent="0.55000000000000004">
      <c r="A93" s="27">
        <v>92</v>
      </c>
      <c r="B93" s="27">
        <v>2568</v>
      </c>
      <c r="C93" s="27" t="s">
        <v>56</v>
      </c>
      <c r="D93" s="27" t="s">
        <v>57</v>
      </c>
      <c r="E93" s="27" t="s">
        <v>58</v>
      </c>
      <c r="F93" s="27" t="s">
        <v>59</v>
      </c>
      <c r="G93" s="27" t="s">
        <v>60</v>
      </c>
      <c r="H93" s="28" t="s">
        <v>230</v>
      </c>
      <c r="I93" s="29">
        <v>150000</v>
      </c>
      <c r="J93" s="27" t="s">
        <v>63</v>
      </c>
      <c r="K93" s="32" t="s">
        <v>227</v>
      </c>
      <c r="L93" s="28"/>
      <c r="M93" s="29"/>
      <c r="N93" s="29"/>
      <c r="O93" s="28"/>
      <c r="P93" s="30"/>
    </row>
    <row r="94" spans="1:16" s="31" customFormat="1" ht="21" customHeight="1" x14ac:dyDescent="0.55000000000000004">
      <c r="A94" s="27">
        <v>93</v>
      </c>
      <c r="B94" s="27">
        <v>2568</v>
      </c>
      <c r="C94" s="27" t="s">
        <v>56</v>
      </c>
      <c r="D94" s="27" t="s">
        <v>57</v>
      </c>
      <c r="E94" s="27" t="s">
        <v>58</v>
      </c>
      <c r="F94" s="27" t="s">
        <v>59</v>
      </c>
      <c r="G94" s="27" t="s">
        <v>60</v>
      </c>
      <c r="H94" s="28" t="s">
        <v>231</v>
      </c>
      <c r="I94" s="29">
        <v>150000</v>
      </c>
      <c r="J94" s="27" t="s">
        <v>63</v>
      </c>
      <c r="K94" s="32" t="s">
        <v>227</v>
      </c>
      <c r="L94" s="28"/>
      <c r="M94" s="29"/>
      <c r="N94" s="29"/>
      <c r="O94" s="28"/>
      <c r="P94" s="30"/>
    </row>
    <row r="95" spans="1:16" s="31" customFormat="1" ht="21" customHeight="1" x14ac:dyDescent="0.55000000000000004">
      <c r="A95" s="27">
        <v>94</v>
      </c>
      <c r="B95" s="27">
        <v>2568</v>
      </c>
      <c r="C95" s="27" t="s">
        <v>56</v>
      </c>
      <c r="D95" s="27" t="s">
        <v>57</v>
      </c>
      <c r="E95" s="27" t="s">
        <v>58</v>
      </c>
      <c r="F95" s="27" t="s">
        <v>59</v>
      </c>
      <c r="G95" s="27" t="s">
        <v>60</v>
      </c>
      <c r="H95" s="28" t="s">
        <v>232</v>
      </c>
      <c r="I95" s="29">
        <v>150000</v>
      </c>
      <c r="J95" s="27" t="s">
        <v>63</v>
      </c>
      <c r="K95" s="32" t="s">
        <v>227</v>
      </c>
      <c r="L95" s="28"/>
      <c r="M95" s="29"/>
      <c r="N95" s="29"/>
      <c r="O95" s="28"/>
      <c r="P95" s="30"/>
    </row>
    <row r="96" spans="1:16" s="31" customFormat="1" ht="21" customHeight="1" x14ac:dyDescent="0.55000000000000004">
      <c r="A96" s="27">
        <v>95</v>
      </c>
      <c r="B96" s="27">
        <v>2568</v>
      </c>
      <c r="C96" s="27" t="s">
        <v>56</v>
      </c>
      <c r="D96" s="27" t="s">
        <v>57</v>
      </c>
      <c r="E96" s="27" t="s">
        <v>58</v>
      </c>
      <c r="F96" s="27" t="s">
        <v>59</v>
      </c>
      <c r="G96" s="27" t="s">
        <v>60</v>
      </c>
      <c r="H96" s="28" t="s">
        <v>233</v>
      </c>
      <c r="I96" s="29">
        <v>150000</v>
      </c>
      <c r="J96" s="27" t="s">
        <v>63</v>
      </c>
      <c r="K96" s="32" t="s">
        <v>227</v>
      </c>
      <c r="L96" s="28"/>
      <c r="M96" s="29"/>
      <c r="N96" s="29"/>
      <c r="O96" s="28"/>
      <c r="P96" s="30"/>
    </row>
    <row r="97" spans="1:16" s="31" customFormat="1" ht="21" customHeight="1" x14ac:dyDescent="0.55000000000000004">
      <c r="A97" s="27">
        <v>96</v>
      </c>
      <c r="B97" s="27">
        <v>2568</v>
      </c>
      <c r="C97" s="27" t="s">
        <v>56</v>
      </c>
      <c r="D97" s="27" t="s">
        <v>57</v>
      </c>
      <c r="E97" s="27" t="s">
        <v>58</v>
      </c>
      <c r="F97" s="27" t="s">
        <v>59</v>
      </c>
      <c r="G97" s="27" t="s">
        <v>60</v>
      </c>
      <c r="H97" s="28" t="s">
        <v>234</v>
      </c>
      <c r="I97" s="29">
        <v>17000</v>
      </c>
      <c r="J97" s="27" t="s">
        <v>63</v>
      </c>
      <c r="K97" s="32" t="s">
        <v>227</v>
      </c>
      <c r="L97" s="28"/>
      <c r="M97" s="29"/>
      <c r="N97" s="29"/>
      <c r="O97" s="28"/>
      <c r="P97" s="30"/>
    </row>
    <row r="98" spans="1:16" s="31" customFormat="1" ht="21" customHeight="1" x14ac:dyDescent="0.55000000000000004">
      <c r="A98" s="27">
        <v>97</v>
      </c>
      <c r="B98" s="27">
        <v>2568</v>
      </c>
      <c r="C98" s="27" t="s">
        <v>56</v>
      </c>
      <c r="D98" s="27" t="s">
        <v>57</v>
      </c>
      <c r="E98" s="27" t="s">
        <v>58</v>
      </c>
      <c r="F98" s="27" t="s">
        <v>59</v>
      </c>
      <c r="G98" s="27" t="s">
        <v>60</v>
      </c>
      <c r="H98" s="28" t="s">
        <v>235</v>
      </c>
      <c r="I98" s="29">
        <v>168000</v>
      </c>
      <c r="J98" s="27" t="s">
        <v>63</v>
      </c>
      <c r="K98" s="32" t="s">
        <v>227</v>
      </c>
      <c r="L98" s="28"/>
      <c r="M98" s="29"/>
      <c r="N98" s="29"/>
      <c r="O98" s="28"/>
      <c r="P98" s="30"/>
    </row>
    <row r="99" spans="1:16" s="31" customFormat="1" ht="21" customHeight="1" x14ac:dyDescent="0.55000000000000004">
      <c r="A99" s="27">
        <v>98</v>
      </c>
      <c r="B99" s="27">
        <v>2568</v>
      </c>
      <c r="C99" s="27" t="s">
        <v>56</v>
      </c>
      <c r="D99" s="27" t="s">
        <v>57</v>
      </c>
      <c r="E99" s="27" t="s">
        <v>58</v>
      </c>
      <c r="F99" s="27" t="s">
        <v>59</v>
      </c>
      <c r="G99" s="27" t="s">
        <v>60</v>
      </c>
      <c r="H99" s="28" t="s">
        <v>236</v>
      </c>
      <c r="I99" s="29">
        <v>150000</v>
      </c>
      <c r="J99" s="27" t="s">
        <v>63</v>
      </c>
      <c r="K99" s="32" t="s">
        <v>227</v>
      </c>
      <c r="L99" s="28"/>
      <c r="M99" s="29"/>
      <c r="N99" s="29"/>
      <c r="O99" s="28"/>
      <c r="P99" s="30"/>
    </row>
    <row r="100" spans="1:16" s="31" customFormat="1" ht="21" customHeight="1" x14ac:dyDescent="0.55000000000000004">
      <c r="A100" s="27">
        <v>99</v>
      </c>
      <c r="B100" s="27">
        <v>2568</v>
      </c>
      <c r="C100" s="27" t="s">
        <v>56</v>
      </c>
      <c r="D100" s="27" t="s">
        <v>57</v>
      </c>
      <c r="E100" s="27" t="s">
        <v>58</v>
      </c>
      <c r="F100" s="27" t="s">
        <v>59</v>
      </c>
      <c r="G100" s="27" t="s">
        <v>60</v>
      </c>
      <c r="H100" s="28" t="s">
        <v>237</v>
      </c>
      <c r="I100" s="29">
        <v>150000</v>
      </c>
      <c r="J100" s="27" t="s">
        <v>63</v>
      </c>
      <c r="K100" s="32" t="s">
        <v>227</v>
      </c>
      <c r="L100" s="28"/>
      <c r="M100" s="29"/>
      <c r="N100" s="29"/>
      <c r="O100" s="28"/>
      <c r="P100" s="30"/>
    </row>
    <row r="101" spans="1:16" s="31" customFormat="1" ht="21" customHeight="1" x14ac:dyDescent="0.55000000000000004">
      <c r="A101" s="27">
        <v>100</v>
      </c>
      <c r="B101" s="27">
        <v>2568</v>
      </c>
      <c r="C101" s="27" t="s">
        <v>56</v>
      </c>
      <c r="D101" s="27" t="s">
        <v>57</v>
      </c>
      <c r="E101" s="27" t="s">
        <v>58</v>
      </c>
      <c r="F101" s="27" t="s">
        <v>59</v>
      </c>
      <c r="G101" s="27" t="s">
        <v>60</v>
      </c>
      <c r="H101" s="28" t="s">
        <v>238</v>
      </c>
      <c r="I101" s="29">
        <v>150000</v>
      </c>
      <c r="J101" s="27" t="s">
        <v>63</v>
      </c>
      <c r="K101" s="32" t="s">
        <v>227</v>
      </c>
      <c r="L101" s="28"/>
      <c r="M101" s="29"/>
      <c r="N101" s="29"/>
      <c r="O101" s="28"/>
      <c r="P101" s="30"/>
    </row>
    <row r="102" spans="1:16" ht="21" customHeight="1" x14ac:dyDescent="0.55000000000000004">
      <c r="H102" s="21" t="s">
        <v>239</v>
      </c>
      <c r="I102" s="23"/>
      <c r="K102" s="21"/>
      <c r="L102" s="21"/>
      <c r="M102" s="23"/>
      <c r="N102" s="23"/>
      <c r="P102" s="22"/>
    </row>
    <row r="103" spans="1:16" ht="21" customHeight="1" x14ac:dyDescent="0.55000000000000004">
      <c r="I103" s="23"/>
      <c r="K103" s="21"/>
      <c r="L103" s="21"/>
      <c r="M103" s="23"/>
      <c r="N103" s="23"/>
      <c r="P103" s="22"/>
    </row>
    <row r="104" spans="1:16" ht="21" customHeight="1" x14ac:dyDescent="0.55000000000000004">
      <c r="I104" s="23"/>
      <c r="K104" s="21"/>
      <c r="L104" s="21"/>
      <c r="M104" s="23"/>
      <c r="N104" s="23"/>
      <c r="P104" s="22"/>
    </row>
    <row r="105" spans="1:16" ht="21" customHeight="1" x14ac:dyDescent="0.55000000000000004">
      <c r="I105" s="23"/>
      <c r="K105" s="21"/>
      <c r="L105" s="21"/>
      <c r="M105" s="23"/>
      <c r="N105" s="23"/>
      <c r="P105" s="22"/>
    </row>
    <row r="106" spans="1:16" ht="21" customHeight="1" x14ac:dyDescent="0.55000000000000004">
      <c r="I106" s="23"/>
      <c r="K106" s="21"/>
      <c r="L106" s="21"/>
      <c r="M106" s="23"/>
      <c r="N106" s="23"/>
      <c r="P106" s="22"/>
    </row>
    <row r="107" spans="1:16" ht="21" customHeight="1" x14ac:dyDescent="0.55000000000000004">
      <c r="I107" s="23"/>
      <c r="K107" s="21"/>
      <c r="L107" s="21"/>
      <c r="M107" s="23"/>
      <c r="N107" s="23"/>
      <c r="P107" s="22"/>
    </row>
    <row r="108" spans="1:16" ht="21" customHeight="1" x14ac:dyDescent="0.55000000000000004">
      <c r="I108" s="23"/>
      <c r="K108" s="21"/>
      <c r="L108" s="21"/>
      <c r="M108" s="23"/>
      <c r="N108" s="23"/>
      <c r="P108" s="22"/>
    </row>
    <row r="109" spans="1:16" ht="21" customHeight="1" x14ac:dyDescent="0.55000000000000004">
      <c r="I109" s="23"/>
      <c r="K109" s="21"/>
      <c r="L109" s="21"/>
      <c r="M109" s="23"/>
      <c r="N109" s="23"/>
      <c r="P109" s="22"/>
    </row>
    <row r="110" spans="1:16" ht="21" customHeight="1" x14ac:dyDescent="0.55000000000000004">
      <c r="I110" s="23"/>
      <c r="K110" s="21"/>
      <c r="L110" s="21"/>
      <c r="M110" s="23"/>
      <c r="N110" s="23"/>
      <c r="P110" s="22"/>
    </row>
    <row r="111" spans="1:16" ht="21" customHeight="1" x14ac:dyDescent="0.55000000000000004">
      <c r="I111" s="23"/>
      <c r="K111" s="21"/>
      <c r="L111" s="21"/>
      <c r="M111" s="23"/>
      <c r="N111" s="23"/>
      <c r="P111" s="22"/>
    </row>
    <row r="112" spans="1:16" ht="21" customHeight="1" x14ac:dyDescent="0.55000000000000004">
      <c r="I112" s="23"/>
      <c r="K112" s="21"/>
      <c r="L112" s="21"/>
      <c r="M112" s="23"/>
      <c r="N112" s="23"/>
      <c r="P112" s="22"/>
    </row>
    <row r="113" spans="9:16" ht="21" customHeight="1" x14ac:dyDescent="0.55000000000000004">
      <c r="I113" s="23"/>
      <c r="K113" s="21"/>
      <c r="L113" s="21"/>
      <c r="M113" s="23"/>
      <c r="N113" s="23"/>
      <c r="P113" s="22"/>
    </row>
    <row r="114" spans="9:16" ht="21" customHeight="1" x14ac:dyDescent="0.55000000000000004">
      <c r="I114" s="23"/>
      <c r="K114" s="21"/>
      <c r="L114" s="21"/>
      <c r="M114" s="23"/>
      <c r="N114" s="23"/>
      <c r="P114" s="22"/>
    </row>
    <row r="115" spans="9:16" ht="21" customHeight="1" x14ac:dyDescent="0.55000000000000004">
      <c r="I115" s="23"/>
      <c r="K115" s="21"/>
      <c r="L115" s="21"/>
      <c r="M115" s="23"/>
      <c r="N115" s="23"/>
      <c r="P115" s="22"/>
    </row>
  </sheetData>
  <phoneticPr fontId="7" type="noConversion"/>
  <dataValidations count="2">
    <dataValidation type="list" allowBlank="1" showInputMessage="1" showErrorMessage="1" sqref="L2:L1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2025-04-03T03:31:19Z</cp:lastPrinted>
  <dcterms:created xsi:type="dcterms:W3CDTF">2024-09-18T07:07:46Z</dcterms:created>
  <dcterms:modified xsi:type="dcterms:W3CDTF">2025-04-19T04:15:56Z</dcterms:modified>
</cp:coreProperties>
</file>